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ITRUONG\Documents\Zalo Received Files\"/>
    </mc:Choice>
  </mc:AlternateContent>
  <bookViews>
    <workbookView xWindow="-120" yWindow="-120" windowWidth="20730" windowHeight="11160" activeTab="1"/>
  </bookViews>
  <sheets>
    <sheet name="PL1 DM trang thiết bị y tế" sheetId="1" r:id="rId1"/>
    <sheet name="PL2 Vat tu tieu hao" sheetId="2" r:id="rId2"/>
  </sheets>
  <definedNames>
    <definedName name="_xlnm._FilterDatabase" localSheetId="0" hidden="1">'PL1 DM trang thiết bị y tế'!$A$1:$F$281</definedName>
    <definedName name="_xlnm.Print_Area" localSheetId="0">'PL1 DM trang thiết bị y tế'!$A$1:$F$281</definedName>
  </definedNames>
  <calcPr calcId="181029"/>
</workbook>
</file>

<file path=xl/sharedStrings.xml><?xml version="1.0" encoding="utf-8"?>
<sst xmlns="http://schemas.openxmlformats.org/spreadsheetml/2006/main" count="1043" uniqueCount="605">
  <si>
    <t>STT</t>
  </si>
  <si>
    <t>Tên hàng hóa</t>
  </si>
  <si>
    <t>Thông số kỹ thuật 
(Tham khảo)</t>
  </si>
  <si>
    <t>Quy cách đóng gói (Tham khảo)</t>
  </si>
  <si>
    <t>Đơn vị tính</t>
  </si>
  <si>
    <t>(1)</t>
  </si>
  <si>
    <t>(3)</t>
  </si>
  <si>
    <t>(4)</t>
  </si>
  <si>
    <t>(5)</t>
  </si>
  <si>
    <t>(6)</t>
  </si>
  <si>
    <t>(11)</t>
  </si>
  <si>
    <t>Phần 1: Giá đỡ</t>
  </si>
  <si>
    <t>Khung giá đỡ động mạch vành (stent) bọc thuốc Sirolimus loại 1</t>
  </si>
  <si>
    <t xml:space="preserve">Stent khung cobalt chromium L605 thiết kế hình xoắn ốc đôi theo chiều dọc, có cấu trúc đối xứng hình sin lượn sóng theo chiều ngang. 
-Độ dày thanh giằng phần liên kết 0.0023"(58μm). 
-Chiều dài thanh giằng 1.00mm
-Phóng thuốc sirolimus nồng độ 1.38 μg/mm2.
-Lớp phủ kép polymer tự tiêu PLGA 85/15 giúp kiểm soát giải phóng thuốc trong khoảng 90 ngày.
-Khẩu kính băng qua thấp nhất 0.035"(0.90mm).
-Đường kính đầu gần trục 2.9F, đầu xa 2.5F
-Chiều dài stent 8,10,13,16,18,23,28,33,38,43,48mm. 
-Đường kính: 2.25-2.50-2.75-3.00-3.25-3.5-4.0mm..
</t>
  </si>
  <si>
    <t>Hộp 1 cái</t>
  </si>
  <si>
    <t>Cái</t>
  </si>
  <si>
    <t>Khung giá đỡ động mạch vành (stent) bọc thuốc Sirolimus loại 2</t>
  </si>
  <si>
    <t>- Vật liệu: Cobalt-Chromium L605. Độ dày 80 µm. 
- Phủ thuốc: Sirolimus. Liều lượng: 3.9 µg/mm chiều dài khung giá đỡ động mạch. Polymer mang thuốc là loại Polymer tự tiêu Poly (DL-lactide-co-caprolactone). Thời gian hấp thu và phân giải thuốc: 90 - 120 ngày.
- Thiết kế có khả năng mở nhánh. Độ mở nhánh (cho stent có đường kính 3.0mm): 4.57mm2.
- Vật liệu bóng Nylon 12. 
- Áp lực tham chiếu: 9 atm. Áp lực tối đa: 16atm (cho bóng có đường kính từ 2.25mm đến 3.0mm); 14 atm (cho bóng có đường kính từ 3.5mm đến 4.0mm).
- Khẩu kính đầu vào: 0.017''/0.43mm. Độ dài trục: 144 cm. Đường kính trục: max size - 2.6Fr (0.88 mm); min size - 2.0Fr (0.67 mm).
- Lớp phủ: Hydrophilic - Đoạn xa; Silicone - Đoạn gần. 
- Kính thước của khung giá đỡ động mạch:
+ Đường kính: 2.25mm; 2.5mm; 2.75mm; 3.0mm; 3.5mm; 4.0mm
+ Chiều dài: 9mm; 12mm; 15mm; 18mm; 24mm; 28mm; 33mm; 38mm.
- Tiêu chuẩn kỹ thuật: ISO 13485, EC hoặc tương đương</t>
  </si>
  <si>
    <t>Khung giá đỡ động mạch vành (stent) bọc thuốc Sirolimus loại 3</t>
  </si>
  <si>
    <t xml:space="preserve"> Giá đỡ mạch vành hybrid phủ thuốc Sirolimus:
- Giá đỡ công nghệ Hydrid (tác động kép): Biolute và ProBio
- Vật liệu stent làm bằng Cobalt chromium. Có lớp phủ chủ động bao gồm thuốc Sirolimus, liều lượng 1.4µg/mm2, tẩm trên lớp polymer tự tiêu chất liệu Poly-L-Lactic Acid (PLLA), phân hủy trong thời gian ≤ 2 năm. Thời gian phóng thích thuốc hoàn toàntrong vòng 100 ngày.
- Stent bung bằng bóng, làm trên nền bóng chất liệu semi-crystalline co-polymer
- Profile: 0.017", thanh stent mỏng (60µm ~ 0.0024") đường kính từ 2.25 - 3.0mm ngoại trừ đường kính 3.5, 4.0 mm (80µm ~ 0.0031").
- Guiding tương thích nhỏ nhất 5F (I.D. ≥ 0.056"). Dây dẫn tương thích 0.014"
- Đường kính ống thông đầu gần 2.0F, đầu xa 2.6F đối với cỡ ø 2.25- 3.5 mm, đầu xa 2.8F đối với  cỡ ø 4.0
- Kích thước: ø 2.25, 2.5, 2.75, 3.0, 3.5, 4.0mm; chiều dài: 9, 13, 15, 18, 22, 26, 30, 35, 40 mm. Áp lực bơm bóng bình thường 8 atm, áp lực vỡ bóng 16 atm
- Đạt tiêu chuẩn chất lượng ISO 13485, CE, FDA hoặc tương đương.</t>
  </si>
  <si>
    <t>Khung giá đỡ động mạch vành (stent) bọc thuốc Sirolimus loại 4</t>
  </si>
  <si>
    <t>- Stent mạch vành chất liệu Cobalt Chromium 
- Phủ thuốc Sirolimus, lớp Polymer phân hủy sinh học (PLA). 
- Chu vi mắt cáo 18.5mm khi bung, thiết kế 2 thanh nối trên 1 segment. 
- Bề mặt stent nhám phủ 100 % bề mặt stent.
- Marker: Platinum / Iridium.
- Khẩu kính thâm nhập tổn thương: 0.016"
- Khẩu kính băng qua tổn thương 0,035"/ 0,89 mm (Ø 2,5 mm).
- Độ dày thanh chống 0,0027" / 68 μm (Ø2.0-2.5mm), 0,0031" / 79 μm (Ø2.75-4.0mm). 
- Đường kính stent 2.00, 2.50 mm (chiều dài 8, 12, 16, 18, 21, 24, 28, 32mm). 
- Đường kính stent 2.75, 3.00, 3.50, 4.00 mm (chiều dài 8, 12, 16, 18, 21, 24, 28, 32, 40 mm). 
- Đường kính (mm) tối đa của mỗi loại stent khi đạt RBP 16 atm: Ø2.0 - Ø2.16, Ø2.5-2.67, Ø2.75 - Ø2.91, Ø3.0 - Ø3.18, Ø3.5-Ø3.71, Ø4.0 - Ø4.26. 
- Đạt tiêu chuẩn chất lượng ISO 13485 hoặc tương đương.</t>
  </si>
  <si>
    <t>Khung giá đỡ động mạch vành (stent) bọc thuốc Sirolimus loại 5</t>
  </si>
  <si>
    <t>- Vật liệu khung cobalt-crom (CoCr L605), độ dày khung 60μm, rộng của khung 65μm, 
- Khung có thiết kế mắt mở.
- Chất liệu bóng trong lòng stent: Semi-compliant Polyamide, có thiết kế Trifolded, thời gian trung bình xì bóng là 6 giây. Lớp: poly DL-lactide-co –Glycolid Polymer . 
- Nồng độ thuốc  phủ: 1.3 μg/mm2. Tổng lượng thuốc phủ là 221 μg. Thời gian giải phóng thuốc: ≤ 36 ngày. 
- Đường kính stent tối thiểu: từ 2.25; 2.5; 2.75; 3.0; 3.5; 4.0mm.
- Độ dài stent tối thiểu: từ 8; 12; 16; 20; 24; 28; 32; 36; 40; 44; 48mm.
- Kích thước đầu gần : 1,9F (0.64mm), đầu xa: 2,7F (0.90mm).
- Tương thích dây dẫn: 0,014'' 
- Đạt tiêu chuẩn ISO 13485,  CE hoặc tương đương</t>
  </si>
  <si>
    <t>Khung giá đỡ động mạch vành (stent) bọc thuốc Zotarolimus</t>
  </si>
  <si>
    <t>Cấu trúc stent dạng sóng hình Sin độ dày 0.0032 inch
- Bọc thuốc Zotarolimus
- Áp lực thường 12 atm, áp lực vỡ bóng ≥  18 atm.
- Vật liệu Polimer BioLinx
- Đường kính: 2.0 có tối thiểu các chiều dài 8, 12, 15, 18, 22, 26, 30mm
-  Đường kính: 2.25, 2.5, 2.75, 3.0, 3.5, 4.0 có tối thiểu các chiều dài 8, 12, 15, 18, 22, 26, 30, 34, 38mm 
- Đường kính: 4.5, 5.0 có tối thiểu các chiều dài 12, 15, 18, 22, 26, 30mm</t>
  </si>
  <si>
    <t>Khung giá đỡ động mạch vành (stent) bọc thuốc Everolimus loại 1</t>
  </si>
  <si>
    <t>- Chất liệu: Cobalt Chromium (Cobalt Crom L-605)
- Thuốc phủ: Everolimus, liều lượng: 100 mcrg/cm2
- Khả năng giãn nở sau khi bung stent tối đa 3.75mm cho stent 2.0 - 3.25mm và 5.5mm cho stent 3.5 - 4.0mm mà không làm nứt gãy lớp phủ.
- Kích thước: Chiều dài tối thiểu: 8, 12, 15, 18, 23, 28, 33, 38 mm; Đường kính tối thiểu: 2.0, 2.25, 2.5,2.75, 3.0, 3.25, 3.5, 4.0 mm
- Chất liệu Polymer: Fluorinated Copolymer; Độ dầy mắt stent: 0.0032"; Độ co ngắn khi bung: 0%
- Thông số hệ thống vận chuyển: Áp lực định danh: 9 atm (stent cỡ 2.0-2.5mm) và 12atm (stent cỡ 2.75 - 4.0mm), áp lực tối đa: 16 atm; 
- Chất liệu bóng: Pebax 72D; Tiết diện cắt ngang: 0.039" (3.0 x 18 mm);  Độ dài hệ thống: 145 cm; tiết diện đầu chóp: 0.017" (3.0 x 18 mm)
- Đạt tiêu chuẩn ISO 13485 hoặc tương đương</t>
  </si>
  <si>
    <t>Khung giá đỡ động mạch vành (stent) bọc thuốc Everolimus loại 3</t>
  </si>
  <si>
    <t xml:space="preserve">Khung giá đỡ (Stent) động mạch vành chất liệu Platinum Chromium 
- Phủ thuốc Everolimus được hấp thu hoàn toàn sau 90 – 120 ngày. Polymer tự tiêu hoàn toàn sau 120-150ngày. 
- Thiết kế linh hoạt gia tăng kết nối ở đầu gần (4, 5 kết nối ở đoạn gần, 2 kết nối ở đoạn giữa/ xa). 
- Chất liệu bóng trong stent: Pebax có 2 lớp. 
- Thân catheter có cấu tạo Bi-segment phủ PTFE, phần giữa thân sử dụng công nghệ cắt Laser. Đầu xa thân phủ Hydrophilic. Có các vạch đánh dấu (marker) platinum iridium. Đường kính: 2.25mm - 4.0mm, chiều dài: 8mm - 48mm.
</t>
  </si>
  <si>
    <t>Khung giá đỡ động mạch vành (stent) bọc thuốc Biolimus A9 loại 1</t>
  </si>
  <si>
    <t>- Thiết kế thân: Cầu nối hình chữ S, mắt xích mở
- Thành phần hoạt chất lớp phủ thuốc: Thuốc Biolimus A9 phủ trực tiếp lên bề mặt stent phía áp thành mạch máu.
- Không chứa polymer.
- Kích cỡ: Đường kính stent: từ 2.25 đến 4.0 mm, Độ dài: từ 14 đến 36 mm
- Tiêu chuẩn : ISO 13485, EC hoặc tương đương</t>
  </si>
  <si>
    <t>Khung giá đỡ động mạch vành (stent) bọc thuốc Ridaforolimus</t>
  </si>
  <si>
    <t>- Chất liệu: Hợp Kim CoCr 
- Stent phủ thuốc Ridaforolimus trên nền polymer đàn hồi liều lượng 1,1µɡ/mm₂
- Thiết kế kép: thanh hẹp chữ Z mỏng 40µm, thanh rộng chữ W là 72µm.
- Đường kính của Stent: 2.5; 2.75; 3.0; 3.5; 4.0mm
- Chiều dài của Stent: 8; 12; 15; 17; 20; 24; 28; 33; 38; 44 mm
- Hệ thống Catheter dài : 140cm
- Đường kính stent tối đa ≥ 4.75mm; cửa sổ mở vào nhánh bên ≥ 3.7mm;
-Tỷ lệ huyết khối muộn (Late Stent Thromsis) sau 12 tháng ≤ 0,5%
- Tiêu chuẩn chất lượng: ISO 13485, FDA, CE hoặc tương đương</t>
  </si>
  <si>
    <t>Khung giá đỡ động mạch vành (stent) có màng bọc</t>
  </si>
  <si>
    <t xml:space="preserve">- Chất liệu Cocr (L605) được bọc bởi lớp màng Micro-porous Eptfe (89±25μm) 
- Thiết kế stent đơn. Kích thước thân 2.7F đầu xa và 1.9F đầu gần
- Tương thích dây dẫn 0.014" Áp lực NP 11 atm, áp lực RBP 16 atm. 
- Đường kính Stent: 2.50mm (SV); 2.75, 3.00, 3.50, 4.00 mm (MV); 4.50, 5.00 mm (LV). 
- Độ dài stent: 8, 12, 16, 18, 21, 24 mm (SV); 8, 12, 16, 18, 21, 24mm (MV); 16, 18, 21, 24 mm ( LV). 
- Tương thích guide catheter 5F
</t>
  </si>
  <si>
    <t>Phần 2: Thủy tinh thể nhân tạo</t>
  </si>
  <si>
    <t xml:space="preserve">Thủy tinh thể nhân tạo đơn tiêu cự.
Chất liệu: Hydrophilic Benz 25 làm bằng sự kết hợp giữa ưa nước và kỵ nước.
Không nhuộm màu 
Cấu tạo: 1 mảnh, 4 càng để giữ ổn định và định tâm thủy tinh thể 
Đường kính quang học: 6.00 mm
Đường kính tổng thể: 11.00 mm (từ - 9.0D tới +9.5D); 10.50mm (từ +10.0D  tới +30.0D)
Thiết kế quang học: Đơn tiêu, hình cầu.
Góc càng: 10°
Dải công suất: Từ -9.0D tới +30.0D by 0.5D 
Hằng số A ước tính (SRK-T): 118.0 Sinh trắc học siêu âm; 118.5 Sinh trắc học laser can thiệp
Đồ sâu tiền phòng đề xuất (ACD): 4.96 mm Sinh trắc học siêu âm; 5.25 mm Sinh trắc học laser can thiệp
Chỉ số khúc xạ: 1.46
Kèm dụng cụ đặt nhân
</t>
  </si>
  <si>
    <t>1 cái/ Hộp</t>
  </si>
  <si>
    <t>Thủy tinh thể nhân tạo đơn tiêu
- Chất liệu: CBK 1.8 không ngậm nước từ Cristalens
- Màu vàng, lọc ánh sáng xanh 
- Cấu tạo: 1 mảnh, 4 càng 
- Đường kính quang học: 6.15 mm (Từ 0.0D đến +9.5D); 6.00 mm (Từ +10.0D  đến +25.0D); 5.80 mm (Từ +25.5D  đến +35.0D)
- Đường kính tổng thể: 11.00 mm (Từ 0.0D đến +9.5D); 10.79 mm (Từ +10.0D  đến +25.0D); 10.50 mm (Từ +25.5D  đến +35.0D)
- Thiết kế: Rìa cạnh sắc vuông 360°
- Thiết kế quang học: Đơn tiêu. Phi cầu với với quang sai hình cầu âm tính để điều chỉnh một phần quang sai giác mạc
- Góc càng: 5°
- Dải công suất: Từ 0.0D đến +35.0D by 0.5D
- Hằng số A ước tính (SRK-T): 119.3 Đo bằng siêu âm; 119.7 Đo bằng laser can thiệp
- Độ sâu tiền phòng đề xuất (ACD): 5.77 mm Đo bằng siêu âm; 6.03 mm Đo bằng laser can thiệp
- Chỉ số khúc xạ: 1.54
- Kèm dụng cụ đặt IOL</t>
  </si>
  <si>
    <t>1 cái/ hộp</t>
  </si>
  <si>
    <t>Thủy tinh thể nhân tạo mềm đa tiêu cự, chất liệu không ngậm nước</t>
  </si>
  <si>
    <t>Thủy tinh thể mềm, đa tiêu cự
- Chất liệu ngậm nước Acrylic Hydrophilic hoặc Acrylic Hydrophilic có phủ Acrylic Hydrophobic
- có  ≥ 4 càng 
-  lọc tia UV và lọc ánh sáng xanh. 
- Chiều dài tổng thể: 13.0mm
- Đường kính optic: 6.0 mm
- Chỉ số Abbe: 58.  
- Hằng số A: 118.9 (SRK/T), Haigis a0: 1.243 a1: 0.400 a2: 0.100,
- Độ sâu tiền phòng: 5.46, 
- Chỉ số khúc xạ: 1.46, 
- Kích thước vết mổ: 1.8 - 2.0mm, 
- Tiêu chuẩn chất lượng: ISO 13485 hoặc tương đương</t>
  </si>
  <si>
    <t>01 cái/ hộp</t>
  </si>
  <si>
    <t>Thủy tinh thể nhân tạo mềm kéo dài tiêu cự</t>
  </si>
  <si>
    <t xml:space="preserve">Thủy tinh thể nhân tạo mềm chất liệu acrylic kỵ nước không có hiện tượng Glistening.
- Công nghệ kéo dài tiêu cự mang lại khoảng nhìn được cải thiện.
- Tổng chiều dài kính: 10.50-11.50 mm
- Đường kính optic: 5,75 mm - 6,50 mm
- Thiết kế 4 càng, lọc ánh sáng xanh và lọc tia UV.  
- Chỉ số khúc xạ  ≥ 1.52
- Chỉ số Abbe: ≥ 42
- Thủy tinh thể được lắp sẵn trong Cartridge qua vết mổ nhỏ ≥ 2,2 mm.
- Công suất: từ 10D - 30D.
- Bờ cạnh vuông 360 độ.
- Hằng số A : 119.0 - 119.40 
</t>
  </si>
  <si>
    <t>Phần 3: Khớp nhân tạo</t>
  </si>
  <si>
    <t>Khớp háng toàn phần không xi măng metal on poly loại 1</t>
  </si>
  <si>
    <t xml:space="preserve">1. Cuống xương đùi:
- Vật liệu: Hợp kim Titanium Ti-6Al-4V phun plasma HA/TCP (Hydroxyapatite/Tricalcium phosphate);
- Cổ côn 12/14;
- Góc cổ chuôi 131 độ;
- Kích cỡ chuôi: 4, 5, 6, 7.5, 9, 10, 11, 12.5, 13.5, 15, 16.25, 17.5, 20, 22.5 mm;
- Chiều dài chuôi: 107, 109, 111, 114, 117, 119, 121, 124, 126, 129, 132, 134, 139, 144 mm;
- Độ di lệch cổ chuôi với chỏm +0 :35, 40, 43, 44, 45, 46, 47, 48, 49, 50 mm;
- Chiều dài cổ chuôi với chỏm +0: 32, 37, 38, 39 mm;
2. Chỏm xương đùi:
- Vật liệu :Hợp kim Cobalt-Chrome (CoCr)
- Đường kính đầu: 22(-2, 0, +3)mm, 28 (0,±3.5,+7,+10.5) mm, 32mm;
3. Ổ cối:
- Vật liệu: Hợp kim Titanium;
- Kích cỡ: 48 – 70 mm;
4. Lớp đệm:
- Vật liệu : Polyethylene;
- Đường kính trong : 28 mm;
- Đường kính ngoài : 44 – 80 mm;
5. Tiêu chuẩn: ISO 13485, CE hoặc tương đương.
</t>
  </si>
  <si>
    <t>Bộ</t>
  </si>
  <si>
    <t>Khớp háng toàn phần không xi măng metal on poly loại 2</t>
  </si>
  <si>
    <t>1. Ổ cối: 
- Chất liệu:Hợp kim Titanium phủ metan. 
- Có dải ngoại biên phía trên lớp phủ để giảm va chạm mô mềm ≥ 2mm. 
- Thiết kế nghiêng thuôn, trụ chống xoay. 
- Kích cỡ:  44, 46, 48, 50, 52, 54, 56, 58mm.                          
2. Chỏm khớp: 
- Chất liệu: Kim loại, Cổ côn: 12/14, Đường kính 32mm.
3. Lót ổ cối: Chất liệu: polyethylen. Kích cỡ 44, 46, 48, 50, 52, 54, 56, 58mm.
4. Chuôi khớp: Chất liệu: hợp kim Titanium phủ HA dày ≥ 155µm. Có các rãnh dọc và ngang trên bề mặt chuôi. Có ≥3 cỡ cổ chuôi. 
5. Vít ổ cối: Các cỡ
6. Tiêu chuẩn: ISO 13485 hoặc tương đương</t>
  </si>
  <si>
    <t>Hộp / Bộ</t>
  </si>
  <si>
    <t>Khớp háng toàn phần không xi măng metal on poly loại 4</t>
  </si>
  <si>
    <t xml:space="preserve">1. Cuống khớp: 
- Vật liệu: hợp kim Titanium 
- Cỡ chuôi: ≥ 10 cỡ, chiều dài chuôi: 130, 140,145, 150,155,160,165, 170,180,190 mm.
- Chuôi dạng không cổ, có lớp phủ Plasma Titanium phía đầu gần.
2. Ổ cối: 
- Vật liệu: hợp kim Titanium có lớp phủ Plasma Titanium. 
- Lắp được với cả 2 loại lớp đệm PE và Ceramic.
- Có khóa lớp đệm tại đáy ổ cối; có thể gắn thêm đai cố định xung quanh viền ổ cối. - Kích cỡ: 40 – 74 mm.
3. Lớp đệm:
- Vật liệu: Polyetylene cao phân tử.
- Đường kính trong: 28, 32 mm.
- Đường kính ngoài tương thích với ổ cối  40–74mm.
4. Đầu Chỏm xương đùi 
 - Vật liệu: thép.
 - Đường kính: 28, 32mm (-3, +0, +3, +5, +8, +12).
5. Vít ổ cối: 
- Vật liệu: Titanium hoặc hợp kim Titanium
6. Đạt tiêu chuẩn: CE và ISO 13485 hoặc tương đương
</t>
  </si>
  <si>
    <t>Các chi tiết được đóng gói tiệt trùng riêng.
1 chi tiết/gói</t>
  </si>
  <si>
    <t>Khớp háng toàn phần không xi măng, ceramic on PE loại 2</t>
  </si>
  <si>
    <t xml:space="preserve">1. Cuống xương đùi
- Vật liệu: Hợp kim Ti-6Al-4V cấu trúc xốp, phủ plasma bên ngoài HA/TCP.
- Cổ côn 12/14 
- Kích cỡ chuôi: 4, 5, 6, 7.5, 9, 10, 11, 12.5, 13.5, 15, 16.25, 17.5, 20, 22.5 mm. 
- Chiều dài chuôi : 107, 109, 111, 114, 117, 119, 121, 124, 126, 129, 132, 134, 139, 144 mm. 
- Độ di lệch cổ chuôi với chỏm +0: 32, 37, 38, 39 mm. 
- Chiều dài cổ chuôi với chỏm +0 : 35, 40, 43, 44, 45, 46, 47, 48, 49, 50mm.  
2. Chỏm xương đùi:
- Vật liệu: Biolox Delta Ceramic hoặc tương đương
- Đường kính đầu: 32, 36mm (0, ±3.5,+7) mm. 
3. Ổ cối 
- Vật liệu: Hợp kim Titanium dạng sợi. 
- Kích cỡ: 48 – 70 mm. 
4. Lớp đệm 
- Vật liệu: Polyethylen 
- Đường kính trong: 28, 32 mm. 
- Đường kính ngoài: 44 – 80 mm. 
5. Tiêu chuẩn: ISO 13485, CE hoặc tương đương
</t>
  </si>
  <si>
    <t>Khớp háng toàn phần có xi măng</t>
  </si>
  <si>
    <t>1. Cuống xương đùi:
- Vật liệu: Thép không gỉ
- Cổ chuôi có độ côn 6 độ.
- Cỡ chuôi: ≥ 6 cỡ
2. Đầu Chỏm xương đùi:
- Vật liệu: Thép không gỉ
- Đường kính đầu: 22 mm hoặc 28 mm.
3. Ổ cối:                                                     
- Vật liệu: polyethylene phân tử lượng siêu cao (UHMWPE) hoặc tương đương
- Đường kính trong : 22 hoặc 26,28 mm.
- Đường kính ngoài : 43 hoặc 45,47,49,51,53, 55 mm
4. Tiêu chuẩn: CE; ISO: 13485 hoặc tương đương</t>
  </si>
  <si>
    <t>Khớp háng bán phần không xi măng chuôi thường loại 1</t>
  </si>
  <si>
    <t xml:space="preserve">1. Chỏm khớp bán phần tự định tâm gồm lớp vỏ  bằng kim loại và lớp lót bằng polyethylene cao phân tử và một vòng nhựa để giữ, sử dụng với chỏm xương đùi 28mm, kích cỡ 40; 42; 44; 46; 48; 50mm
2.  Chỏm xương đùi: độ côn 12/14, kích cỡ 28mm, có các loại +1.5; +5; +8.5mm
3.  Chuôi khớp bằng hợp kim Titanium, phủ toàn bộ chuôi bằng HA dày ≥ 155µm. Thiết kế các rãnh dọc và ngang trên bề mặt chuôi để chống lún, chống xoay. Có ≥ 3 lựa chọn cổ chuôi,
4. Đạt tiêu chuẩn ISO 13485 hoặc tương đương
</t>
  </si>
  <si>
    <t>Khớp háng bán phần không xi măng chuôi thường loại 2</t>
  </si>
  <si>
    <t xml:space="preserve">1. Cuống xương đùi
- Vật liệu: Hợp kim Titanium Ti-6Al-4V, phủ bên ngoài lớp HA/TCP.
- Cổ côn 12/14
- Kích cỡ chuôi: 4, 5, 6, 7.5, 9, 10, 11, 12.5, 13.5, 15, 16.25, 17.5, 20, 22.5 mm. 
- Chiều dài chuôi: 107, 109, 111, 114, 117, 119, 121, 124, 126, 129, 132, 134, 139, 144 mm. 
- Độ di lệch cổ chuôi với chỏm +0:32, 37, 38, 39 mm
- Chiều dài cổ chuôi với chỏm +0: 35, 40, 43, 44, 45, 46, 47, 48, 49, 50mm 
2. Chỏm xương đùi:
- Vật liệu: Hợp kim CoCr
- Đường kính đầu: 22 (-2, 0, +3) mm; 28 (0, ±3.5, +7, +10.5) mm
3. Vỏ đầu chỏm: 
- Vật liệu: Hợp kim CoCrMo
- Kích cỡ: 38 – 55 mm, 57 - 72 mm. 
4. Lớp đệm: 
- Vật liệu: UHMWPE hoặc tương đương
- Đường kính trong: 22, 28 mm. 
- Đường kính ngoài: từ 38 - 43 sử dụng chỏm 22mm, từ 44 - 72 sử dụng chỏm 28mm
5. Tiêu chuẩn: ISO 13485, CE hoặc tương đương
</t>
  </si>
  <si>
    <t>Khớp háng bán phần không xi măng chuôi thường loại 3</t>
  </si>
  <si>
    <t>Bộ khớp bao gồm:
1. Chỏm xương đùi: làm bằng thép không rỉ, đường kính 22.2 có 3 cỡ (0, ±2), đường kính 28 có 5 cỡ (0, ±3.5, ±7)
2. Chuôi khớp háng không xi măng (cuốn xương đùi): chất liệu hợp kim titanium, cổ chuôi góc 135o, kiểu dẹt chống xoay, mặt trong và hai mặt bên có xẻ nhiều rãnh chống lún, toàn thân phủ HA dày ≥155µm, cỡ chuôi có ≥10 số dài từ 110mm-170mm, chiều dài cổ 35mm và 38,5mm 
3. Chỏm xoay kép (đầu lưỡng cực): làm bằng (UHMWPE) hoặc tương đương và thép không rỉ 316L hoặc tốt hơn, thiết kế có vòng nhẫn khóa bên trong, đường kính cỡ từ 39mm - 60mm, có vòng nhẫn khóa chỏm nhỏ có thể tháo rời. 
Đạt tiêu chuẩn ISO 13485 hoặc tương đương</t>
  </si>
  <si>
    <t>1 cái/hộp</t>
  </si>
  <si>
    <t>Khớp háng bán phần không xi măng chuôi thường loại 4</t>
  </si>
  <si>
    <t xml:space="preserve">Bao gồm: Đầu chỏm, chỏm khớp, cuống khớp.
1. Đầu chỏm: 
 - Vật liệu: Thép/PE
 - Kích cỡ : 41 – 55mm và 58, 61mm.
 - Đầu chỏm có thiết kế tự định vị tâm xoay theo lực tỳ đè.
2. Cuống khớp: 
- Vật liệu: hợp kim Titanium.
- Cỡ chuôi: ≥10 cỡ, chiều dài chuôi: 130, 140,145, 150,155,160,165, 170,180,190 mm.
- Chuôi dạng không cổ, lớp phủ Titanium Plasma ở đầu gần, với thiết kế hình nêm cả hai chiều (kiểu Muller).
3. Đầu Chỏm xương đùi 
 - Vật liệu: Thép 
 - Đường kính: 28 mm (-3, +0, +3, +5, +8, +12).
4. Đạt tiêu chuẩn: CE và ISO 13485 hoặc tương đương
</t>
  </si>
  <si>
    <t>Khớp háng bán phần không xi măng chuôi dài loại 2</t>
  </si>
  <si>
    <t xml:space="preserve">1. Cuống xương đùi:
- Vật liệu: Hợp kim Ti6Al7Nb hoặc tương đương
- Góc cổ chuôi: 135 độ
- Cổ côn 12/14
- Kích cỡ:14, 15, 16, 17, 18, 19, 20, 21, 22, 23, 24, 25mm.
- Độ dài: 190, 225, 265, 305 mm
2. Chỏm xương đùi:
- Vật liệu: Hợp kim CoCr
- Đường kính đầu các cỡ: 22 (-2; 0; +3)mm; 28 (0; ±3,5; +7; +10,5) mm 
3. Vỏ đầu chỏm:
- Vật liệu: Hợp kim CoCrMo
- Kích cỡ: 38 – 72mm.
4. Lớp đệm:
- Vật liệu :UHMWPE hoặc tương đương.
- Đường kính trong: 22, 28 mm.
- Đường kính ngoài: từ 38-43 sử dụng chỏm 22mm, từ 44-72 sử dụng chỏm 28mm
5. Tiêu chuẩn: ISO 13485, CE hoặc tương đương
</t>
  </si>
  <si>
    <t>Khớp háng bán phần không xi măng chuôi dài loại 3</t>
  </si>
  <si>
    <t xml:space="preserve">1. Đầu chỏm: 
 - Vật liệu: thép
 - Kích cỡ : 41 – 61mm .
 - Đầu chỏm có thiết kế tự định vị tâm xoay theo lực tỳ đè.
2. Cuống khớp:
- Vật liệu: hợp kim Titanium.      
- Cỡ chuôi: ≥ 8 cỡ, chiều dài chuôi: 190, 205, 210, 215, 220, 225, 230, 235mm.   
- Góc cổ chuôi: 135o, cổ côn 12/14
- Chuôi dạng không cổ, lớp phủ plasma Titanium hoặc hợp kim Titanium ở đầu gần, thiết kế hình nêm cả hai chiều.
3. Đầu Chỏm xương đùi 
 - Vật liệu: thép
- Đường kính: 28 mm (-3, +0, +3, +5, +8, +12).
4. Đạt tiêu chuẩn: CE và ISO 13485 hoặc tương đương
</t>
  </si>
  <si>
    <t>Khớp háng bán phần có xi măng chuôi thường loại 1</t>
  </si>
  <si>
    <t xml:space="preserve">1. Cuống xương đùi:
- Vật liệu: thép không gỉ
- Đầu chuôi dạng không cổ, chuôi được đánh bóng. Cỡ chuôi: ≥ 6 cỡ
2. Đầu Chỏm xương đùi:
- Vật liệu: thép không gỉ
- Đường kính đầu 22 mm hoặc 28 mm với các ≥ 3 cỡ.
3. Vỏ đầu chỏm: 
- Vật liệu: Hợp kim CoCrMo
- Kích cỡ : 38 -72 mm.
4.  Lớp đệm: 
- Vật liệu: UHMWPE hoặc tương đương
- Đường kính trong: 22, 28mm.
6. Tiêu chuẩn: ISO 13485, CE hoặc tương đương
</t>
  </si>
  <si>
    <t>Khớp háng bán phần có xi măng chuôi dài loại 1</t>
  </si>
  <si>
    <t xml:space="preserve">1. Cuống xương đùi:
- Góc cổ chuôi loại thường 135 độ và góc cổ chuôi loại cong 145 độ.
- Vật liệu: Hợp kim CoCrMo
- Cổ côn: 12/14
- Chiều dài chuôi: 180mm, 200mm, 230mm, 260mm
- Độ di lệch cổ chuôi với chỏm +0  : 36, 42 mm
- Chiều dài cổ chuôi : 26, 41mm.
2. Chỏm xương đùi:
- Vật liệu: Hợp kim CoCr
- Đường kính đầu: 22( -2, 0, +3)mm; 28 (0, ±3.5, +7, +10.5)mm
3. Vỏ đầu chỏm:
- Vật liệu: Hợp kim CoCrMo
- Kích cỡ: 38 –72 mm.
4. Lớp đệm 
- Vật liệu: UHMWPE hoặc tương đương
- Đường kính trong: 22, 28 mm.
- Đường kính ngoài: từ 38-43 sử dụng chỏm 22mm, từ 44-72 sử dụng chỏm 28mm
5. Đạt tiêu chuẩn: ISO 13485, CE hoặc tương đương
</t>
  </si>
  <si>
    <t>Khớp háng bán phần có xi măng chuôi dài loại 2</t>
  </si>
  <si>
    <t xml:space="preserve">1. Đầu chỏm: 
 - Vật liệu: thép /PE 
 - Kích cỡ: 41 –61mm.
 - Đầu chỏm tự định vị tâm xoay theo lực tỳ đè.
2. Cuống khớp: thép 
- Chuôi dạng không cổ
- Góc cổ chuôi: 135 độ.
- Cỡ chuôi: ≥ 9 cỡ, chiều dài chuôi: 150 và 190, 205, 210, 215, 220, 225, 230, 235mm.   
3. Đầu Chỏm xương đùi 
- Vật liệu: thép 
- Đường kính đầu: 28 mm (-3, +0, +3, +5, +8, +12).
4. Đạt tiêu chuẩn: CE và ISO 13485 hoặc tương đương
</t>
  </si>
  <si>
    <t>Khớp gối toàn phần có xi măng</t>
  </si>
  <si>
    <t xml:space="preserve">1. Thành phần xương đùi: 
- khả năng tăng gấp duỗi tối đa ≥155˚ 
- Vật liệu: hợp kim Co-Cr-Mo, ≥ 5 cỡ lồi cầu đùi phải, ≥ 5 cỡ lồi cầu đùi trái 
2. Mâm chày:
- Vật liệu: Hợp kim Ti-6Al-4V / PMMA/ UHMWPE
- Có ≥ 6 kích cỡ
3. Đĩa đệm mâm chày: Vật liệu: UHMWPE hoặc tương đương
- Độ dày: 10 mm, 12 mm, 14 mm, 17 mm, 20 mm.
4. Tiêu chuẩn: ISO 13485, CE hoặc tương đương
</t>
  </si>
  <si>
    <t>Khớp vai nhân tạo</t>
  </si>
  <si>
    <t xml:space="preserve">1. Chuôi cánh tay:
- Vật liệu: Hợp kim CoCrMo 
- Đủ các các loại với đường kính x chiều dài =  7 x 60, 7 x 130, 8 x 130, 8 x 170,  9 x 130, 10 x 130, 10 x 170, 11 x 130, 12 x 130, 12 x 170,  13 x 130, 14 x 130, 14 x 170,  15 x 130, 17 x 130, 16 x 130,18 x 130 mm
 2. Đầu cánh tay:
- Đường kính: 40, 46, 52 mm. 
3. Ổ chảo:
- ≥ 2 loại.
- Đường kính ngoài: 40, 46, 52 mm.
4. Tiêu chuẩn: ISO 13485, CE hoặc tương đương
</t>
  </si>
  <si>
    <t>Phần 4: Tim mạch và X- quang can thiệp</t>
  </si>
  <si>
    <t>Bóng nong mạch ngoại biên loại 1</t>
  </si>
  <si>
    <t>- Bóng nong mạch máu dùng cho động mạch đùi, chậu, thận, loại OTW 
- Tương thích wire 0.035"
- Có 5 nếp gấp cỡ: 10-12mm, 3 nếp gấp: 3.0-9.0mm 
- Chiều dài catheter 40cm và 75 cm. 
- Áp lực bình thường 12-14atm 
- Áp lực vỡ bóng ≥ 27atm (ø 3.0 - 5.0mm); ≥ 25atm (ø  6.0mm); ≥ 23atm (ø 7.0mm ); ≥ 22atm (ø 8.0mm), ≥ 20 atm ( (ø 9.0-10.0mm) , ≥ 18 atm ( (ø 12.0mm) 
- Kích thước: đường kính từ : 3.0  - 12.0 mm; chiều dài từ 20 -100 mm.
- Đạt tiêu chuẩn chất lượng ISO 13485, CE hoặc tương đương</t>
  </si>
  <si>
    <t>cái</t>
  </si>
  <si>
    <t>Bóng nong mạch ngoại biên loại 2</t>
  </si>
  <si>
    <t>- Đường kính từ 3 tới 12 mm, độ dài từ 20 tới 200 mm 
- Độ dài ống thông có gắn bóng 40, 80 và 135 cm. Đi trên sheath 5F,6F,7F.  
- Áp lực bóng  từ 7- ≥ 20atm. 
- Đạt tiêu chuẩn FDA hoặc tương đương</t>
  </si>
  <si>
    <t>Bóng nong mạch ngoại biên loại 4</t>
  </si>
  <si>
    <t>- Catheter loại OTW
- Tương thích wire 0.018"
- Vật liệu bóng làm bằng Semi Crystalline Polymer, 5 nếp gấp.
- Chiều dài catheter 90cm, 130cm và 150 cm
- Áp lực bình thường 6 atm
- Áp lực vỡ bóng 12atm-≥ 15atm
- Kích thước khác nhau: đường kính từ 2.0mm-7.0 mm; chiều dài: 20mm-200 mm
- Đạt tiêu chuẩn chất lượng ISO 13485, CE hoặc tương đương</t>
  </si>
  <si>
    <t>Bóng nong mạch ngoại biên áp lực cao loại 1</t>
  </si>
  <si>
    <t>Catheter loại OTW
- Tương thích wire 0.035" và ống dẫn 6F, 7F, 8F
- Vật liệu bóng làm bằng SCP (Semi Crystalline Polymer) 5 nếp gấp cỡ 10-12mm, 3 nếp gấp 3.0-9.0mm
- Chiều dài catheter 40cm và 75 cm.
- Àp lực bình thường 12-14atm
- Áp lực vỡ bóng ≥ 27atm (ø 3.0 - 5.0mm); ≥ 25atm (ø  6.0mm); ≥ 23atm (ø 7.0mm ); ≥ 22atm (ø 8.0mm), ≥ 20 atm ( (ø 9.0-10.0mm) , ≥ 18 atm ( (ø 12.0mm)
- Kích thước khác nhau: đường kính : 3.0, 4.0, 5.0, 6.0, 7.0, 8.0, 9.0, 10.0, 11.0, 12.0 mm; chiều dài : 20, 40, 60, 80, 100 mm.
- Đạt tiêu chuẩn chất lượng ISO 13485, CE hoặc tương đương</t>
  </si>
  <si>
    <t>Bóng nong mạch ngoại biên áp lực cao loại 2</t>
  </si>
  <si>
    <t>Sheath tương thích 5F, 6F, 7F 
- Chất liệu bóng Nybax  được phủ lớp Hydrophilic
- Cấu trúc Bi-lumen giúp xẹp bóng nhanh.
- Áp suất từ 14- ≥ 24atm
- Chiều dài catheter 40cm, 75cm và 135 cm.
- Đường kính từ 3-12mm,
- Chiều dài tương ứng từ 20- 200mm.
- Đạt tiêu chuẩn chất lượng ISO 13485, EC hoặc tương đương</t>
  </si>
  <si>
    <t>Bóng nong mạch ngoại biên phủ thuốc loại 1</t>
  </si>
  <si>
    <t>- Bóng phủ thuốc Paclitaxel (3.0µg/mm2). Có 2 marker.
 - Thuốc Paclitaxel được hấp thu trên Butyryl-tri-hexyl citrate (BTHC).
- Tương thích dây dẫn 0.018".
- Loại hệ thống ống thông: OTW
- Kích thuốc khác nhau: đường kính  từ 3.0mm - 7.0 mm; chiều dài từ 40mm đến 120 mm
- Áp suất bình thường 6 atm. Áp lực vỡ bóng ≥  15atm (cỡ 6.0, 7.0 là ≥ 12 atm).
- Đạt tiêu chuẩn chất lượng ISO 13485, CE hoặc tương đương</t>
  </si>
  <si>
    <t>Bóng nong mạch ngoại biên phủ thuốc loại 2</t>
  </si>
  <si>
    <t>- Bóng nong vỏ bọc sinh học được sản xuất từ nhựa tự nhiên. Vỏ bọc sinh học kết hợp với thuốc Palitaxel với tỉ lệ 1:1. Nồng độ Palitaxel là 3µg/mm2 trên bề mặt bóng. 
- Bóng có 4 hoặc 5 nếp gấp tùy đường kính. 
Đường kính từ: 2.0 – 8.0 mm, 
- Độ dài từ: 20-150 mm. 
- Tiêu chuẩn CE, ISO 13485 hoặc tương đương</t>
  </si>
  <si>
    <t>Bóng nong mạch vành dùng trước can thiệp</t>
  </si>
  <si>
    <t>- Chất liệu từ Polyamide Blend. 
- Đầu tip của profile là 0,017''. Đầu tip dài 5mm. 
- Áp lực vỡ bóng ≥ 24atm.
- Đường kính từ: 1.5 - 4.5 mm. 
- Độ dài từ: 10 - 30 mm. 
- Đạt tiêu chuẩn chất lượng ISO 13485, CE hoặc tương đương</t>
  </si>
  <si>
    <t>Bóng nong mạch vành loại giãn nở loại 1</t>
  </si>
  <si>
    <t>- Có lớp ái nước Hydrophilic coating 
- Đầu dẫn bóng: 0.41mm, có lớp ái nước hydrophilic 
- Bóng cỡ từ 1.25 - 3.0mm. Có cấu trúc S-wrap cho bóng có đường kính 2.25mm và có đánh dấu cản quang để định vị bóng 
- Thân bóng đoạn gần cỡ 2.4F. Đoạn xa có kích cỡ 1.9F
- Thân bóng đoạn sát tay cầm có cấu tạo PTFE Coated Hypo Tube, áp lực căng bóng 14atm  
- Kích thước : các cỡ từ 1.25 - 3.0mm; dài từ 10-20mm. 
- Tiêu chẩn kỹ thuật: ISO 13485, CE hoặc tương đương</t>
  </si>
  <si>
    <t>Bóng nong mạch vành loại giãn nở loại 2</t>
  </si>
  <si>
    <t>- Bóng đa lớp, bóng thiết kế 3 nếp gấp.
- Đường kính bóng: có các kích thước từ 1.2-4.0 mm; Chiều dài: 6-30 mm
- Số điểm đánh dấu trên bóng:  Đối với bóng 1.2 đến 1.5 mm và chiều dài 6 mm có ≥1 điểm, các bóng còn lại có ≥2 điểm đánh dấu.
- Áp lực định danh: 8 atm, áp lực tối đa: ≥ 14 atm.
- Đạt tiêu chuẩn ISO 13485 hoặc tương đương</t>
  </si>
  <si>
    <t>Bóng nong mạch vành loại áp lực thường loại 1</t>
  </si>
  <si>
    <t>- Đầu tip dài 4mm và khẩu kính 0.016". 
- Áp lực vỡ bóng: ≥20 bar. 
- Khẩu kính băng qua tổn thương 0.0245"
- Đường kính thân Hypotube 1.9 F.
- Guiding Catheter tối thiểu tương thích: 5F
- Đường kính bóng 1.5-4.5mm; dài 10-22 mm
- Đạt tiêu chuẩn CE, ISO 13485 hoặc tương đương</t>
  </si>
  <si>
    <t>Bóng nong mạch vành loại áp lực thường loại 2</t>
  </si>
  <si>
    <t>- Đường kính các cỡ Entry Profile nhỏ 0.016''
- Chất liệu Ultra-Slim. Phủ lớp ái nước. Marker chất liệu Platinum iridium 1.5mm. 
- Chiều dài Catheter: 142 cm. Kích thước: 1.5 chiều dài 6 đến 20mm. Kích thước: 2.25, 2.75,3.25,3.75 chiều dài từ 6 đến 25mm. Kích thước: 2.0, 2.5, 3.0, 3.5, 4.0 chiều dài 6 đến 30mm. Bóng có 2 nếp gấp
- Áp lực thường 8 atm, áp lực vỡ bóng ≥ 14 atm
- Tiêu chuẩn ISO 13485, CE hoặc tương đương</t>
  </si>
  <si>
    <t>Bóng nong mạch vành loại áp lực thường loại 3</t>
  </si>
  <si>
    <t>Có các kích thước từ  1.5 -5.00mm dài từ 10-40mm.
- Chiều dài hệ thống của Catheter là 141.5 cm.
- Guide wire 0.014"
- Tương thích với Guiding Catheter 5F
- Áp suất danh định 6 - 9 bar, áp lực cho phép tối đa 12 - ≥ 18 bar
- Đường kính đầu gần của Catheter:  2.1F
- Đường kính đầu xa của Catherter:  2.6F
- Đầu vào của hệ thống có Profile là 0,45mm (0,018'')
- Tiêu chuẩn chất lượng: ISO 13485, CE hoặc tương đương</t>
  </si>
  <si>
    <t>Bóng nong mạch vành loại siêu nhỏ</t>
  </si>
  <si>
    <t>Bóng nong mạch vành có dãn nở áp lực từ 6atm đến 18atm
- Đầu tip 0.43mm (0,017'), 
- Đường kính thân bóng vượt qua tổn thương (Crossing Profile) 0.66mm (0.026'')
- Có vạch đánh dấu bằng Platinum iridium.
- Phủ lớp ái nước Hydrophilic
- Đường kính bóng từ 1.2mm tới 4.0mm.
- Chiều dài tương ứng từ 8mm-30mm. 
- Đạt tiêu chuẩn chất lượng ISO 13485, CE hoặc tương đương</t>
  </si>
  <si>
    <t>Bóng nong mạch vành áp lực cao loại 1</t>
  </si>
  <si>
    <t>- Marker cản quang chất liệu Platinum Iridium. Phần đầu xa catheter phủ lớp ái nước. 
- Tip Profile 0,016'' Tương thích dây dẫn 0.014". 
- Áp lực vỡ bóng ≥ 20 atm.  
- Chiều dài catheter 140mm, đường kính bóng từ 2.5mm-3.5mm, chiều dài bóng từ 10mm-20mm. 
- Tiêu chuẩn ISO 13485, CE hoặc tương đương</t>
  </si>
  <si>
    <t>Bóng nong mạch vành áp lực cao loại 2</t>
  </si>
  <si>
    <t>- Đầu dẫn bóng 0.43mm, có lớp ái nước Hydrophilic Coating. 
- Thân bóng đoạn gần cỡ 2.5 hoặc 2.6F. Đoạn xa là 1.9Fr 
- Cấu trúc kiểu 3-wrap 
- Phần bóng có phủ silicone  
 - Có 2 điểm đánh dấu cản quang để định vị quả bóng
- Áp lực căng tối đa ≥  22atm đối với bóng 2.0mm đến 4.0mm, ≥  20atm đối với bóng 4.5mm đến 5.0mm
 - Kích thước: cỡ 2.0; 2.25; 2.5; 2.75; 3.0 ; 3.25; 3.75; 4.0; 4.5; 5.0 dài 6, 10, 12, 15, 20, 25, 30mm. 
- Tiêu chuẩn kỹ thuật: ISO 13485, CE hoặc tương đương</t>
  </si>
  <si>
    <t>Bóng nong mạch vành áp lực cao loại 3</t>
  </si>
  <si>
    <t>- Bóng không giãn nở 
- Có 2 điểm đánh dấu cản quang.
- Áp lực bóng: áp lực định đanh 12 atm, áp lực tối đa: ≥ 18 atm
- Chiều dài: 8-25 mm; Đường kính: 2.0-4.5mm 
- Chiều dài làm việc của hệ thống: 143 cm.
- Đạt tiêu chuẩn ISO13485 hoặc tương đương</t>
  </si>
  <si>
    <t>Bóng nong mạch vành phủ thuốc loại 1</t>
  </si>
  <si>
    <t xml:space="preserve"> - Chất liệu bóng: polyamide blend. Bóng phủ thuốc Paclitaxel (3.0µg/mm2), có vỏ bọc sinh học được sản xuất từ nhựa tự nhiên (cấu thành từ shellolic và axit aleuritic). 
- Vỏ bọc sinh học shellac kết hợp với thuốc Palitaxel với tỉ lệ 1:1. 
- Bóng chịu áp lực trung bình từ: 22-≥ 24 bar. Đường kính từ: 2,0-4,0 mm. Độ dài: 15mm-30mm. 
Đạt tiêu chuẩn chất lượng ISO 13485, CE hoặc tương đương</t>
  </si>
  <si>
    <t>Bóng nong mạch vành phủ thuốc loại 2</t>
  </si>
  <si>
    <t>- Bóng phủ thuốc Paclitaxel (3.0µg/mm2)
 - Thuốc Paclitaxel được hấp thu trên Butyryl-tri-hexyl citrate (BTHC).
- Profile: 0.017", (3 nếp gấp). 
- Guiding tương thích nhỏ nhất 5F. Dây dẫn tương thích 0.014"
- Chiều dài catheter bóng 140 cm. 
- Đủ kích thuốc khác nhau: đường kính 2.0-4.0 mm; chiều dài: 10-30 mm
- Áp suất bình thường 7atm. Áp lực vỡ bóng ≥ 13atm (riêng 4.0 là ≥ 12 atm).
- Đạt tiêu chuẩn chất lượng ISO 13485, CE hoặc tương đương</t>
  </si>
  <si>
    <t>Bóng nong van động mạch phổi trẻ em các cỡ</t>
  </si>
  <si>
    <t>- Chất liệu Polyamid . Có marker chắn xạ giúp định vị bóng.
- Kích thước đường kính bóng:  4-20 mm, chiều dài 20-30 mm. Áp lực thường đối với bóng đường kính 4,6,8mm: 355kpa/3.5atm. Áp lực tối đa đối với bóng đường kính 4,6,8mm: ≥ 405kpa/4.0atm. Áp lực thường đối với bóng đường kính 10, 12mm: 304kpa/3.0atm. Áp lực tối đa đối với bóng đường kính 10, 12mm: ≥ 355kpa/3.5atm.Áp lực thường đối với bóng đường kính 18mm: 253kPa/2.5atm. Áp lực tối đa với bóng đường kính 18mm: ≥ 304kPa/3.0atm. Áp lực thường đối với đường kính 20mm: 203kPa/2.0atm. Áp lực tối đa với bóng đường kính 20mm: ≥ 253kPa/2.5atm. 
- Đường kính sheath: 3fr. 
- Dây dẫn tương thích: 0.014 inch với các kích thước bóng 4-10mm, 0,018inch với kích thước bóng 12mm, 0.035inch đối với bóng đường kính 18, 20mm. 
- Tiêu chuẩn ISO 13485, CE hoặc tương đương</t>
  </si>
  <si>
    <t>Bóng phá vách liên nhĩ</t>
  </si>
  <si>
    <t>- Có marker cản quang, đường kính 9.5 và 13.5mm
- Tiêu chuẩn chất lượng:ISO 13485 hoặc tương đương</t>
  </si>
  <si>
    <t>Bóng tắc mạch dùng cho mạch thẳng</t>
  </si>
  <si>
    <t>- Bóng liền ống dẫn và kèm dây dẫn cỡ 0.010", đường kính bóng 3,4,5mm, chiều dài 10,15,20 và 30mm. 
- Đường kính đầu gần 2.8F, đường kính đầu xa 2.2F.
- Tiêu chuẩn chất lượng: ISO 13485 hoặc tương đương</t>
  </si>
  <si>
    <t>Bóng tắc mạch dùng cho mạch chia nhánh</t>
  </si>
  <si>
    <t>- Bóng liền ống dẫn và kèm dây dẫn cỡ 0.010", đường kính 3,4,7mm, chiều dài 7,15,20mm. 
- Đường kính đầu gần 2.8F, đường kính đầu xa 2.2F, 2.5F, 3F
- Tiêu chuẩn chất lượng: ISO 13485 hoặc tương đương</t>
  </si>
  <si>
    <t>Bóng đo đường kính thông liên nhĩ</t>
  </si>
  <si>
    <t>- Cỡ bóng 24 mm và 34 mm. 
- Đạt tiêu chuẩn chất lượng ISO 13485, CE hoặc tương đương</t>
  </si>
  <si>
    <t>Phần 5: Vật tư cho kỹ thuật tim phổi nhân tạo</t>
  </si>
  <si>
    <t>Phổi ECMO kèm dây dẫn dùng cho bệnh nhân trên 20 kg</t>
  </si>
  <si>
    <t>Diện tích bề mặt trao đổi khí : 1.8m2. Diện tích bề mặt trao đổi nhiệt: 0.4m2. Đầu nối nươc : ½”. Sợi trao đổi khí : Polymethylpentene. Sợi trao đổi nhiệt: Polyurethane. Đạt tiêu chuẩn ISO.</t>
  </si>
  <si>
    <t>Hộp 1 bộ</t>
  </si>
  <si>
    <t>Caunuyn động mạch ECMO</t>
  </si>
  <si>
    <t>- Thân Cannula được làm bằng chất liệu Polyurethane tương thích sinh học.
- Kích thước từ 15Fr đến 23Fr.
- Được phủ chất chống đông máu và chống bám dính trên thành ống.
- Đạt tiêu chuẩn:  ISO; EC</t>
  </si>
  <si>
    <t>Caunuyn tĩnh mạch ECMO</t>
  </si>
  <si>
    <t>Thân Cannula được làm bằng chất liệu Polyurethane tương thích sinh học.
- Kích thước từ 21Fr đến 29Fr.
- Được phủ chất chống đông máu và chống bám dính trên thành ống.
- Tiêu chuẩn:  ISO13485;  EC</t>
  </si>
  <si>
    <t>Bộ dẫn đường (nong) động mạch</t>
  </si>
  <si>
    <t>Chiều dài dây dẫn 100cm. Đạt tiêu chuẩn ISO.</t>
  </si>
  <si>
    <t>Bộ dẫn đường (nong) tĩnh mạch</t>
  </si>
  <si>
    <t>Chiều dài dây dẫn 150 cm. Đạt tiêu chuẩn ISO.</t>
  </si>
  <si>
    <t>Phần 6: Lọc máu, lọc màng bụng</t>
  </si>
  <si>
    <t>Bộ dây lọc huyết tương</t>
  </si>
  <si>
    <t>Bộ dây lọc huyết tương dùng cho máy lọc máu Diapact CRRT. 
Đạt tiêu chuẩn CE, ISO 13485 hoặc tương đương</t>
  </si>
  <si>
    <t>4 bộ / thùng</t>
  </si>
  <si>
    <t>Quả lọc huyết tương</t>
  </si>
  <si>
    <t>Màng lọc tách huyết tương diện tích ≥0.5 m2, chất liệu polyethersulfone, đường kính trong sợi màng ≤300 micromet , độ dày thành sợi  ≤100 micromet , kích thước lỗ màng tối đa ≤0.5 micromet,tiệt trùng Ethylen oxid, thể tích ngăn máu ≥48 ml, thể tích khoang huyết tương ≥154  ml, tốc độ máu ≤60 - ≥180 ml/phút, tốc độ huyết tương = 30% tốc độ máu , áp lực xuyên màng tối đa 100mmHg. 
Được tiệt trùng.
Đạt tiêu chuẩn ISO 13485, CE hoặc tương đương</t>
  </si>
  <si>
    <t>15 quả/ thùng</t>
  </si>
  <si>
    <t>Quả</t>
  </si>
  <si>
    <t>Quả lọc và bộ dây dẫn trong thay thế huyết tương</t>
  </si>
  <si>
    <t>1 bộ kit dùng trong lọc huyết tương gồm:
-1 quả lọc, chất liệu màng polysulfone, diện tích màng ≥0.6 m2, đã tiệt trùng
-1 bộ cassette.
-1 bộ dây MPS
-1 túi thải 10 lít. 
Sử dụng cho máy Multifiltrate. 
Đạt tiêu chuẩn CE, ISO 13485 hoặc tương đương</t>
  </si>
  <si>
    <t>Bộ quả thay huyết tương dùng cho máy Prisma flex</t>
  </si>
  <si>
    <t>Thể tích máu của cả bộ quả lọc 125ml ±10%
Diện tích màng hiệu dụng: ≥0.35 m2
Chất liệu sợi lọc: Polypropylene
Đường kính trong sợi lọc (ướt): ≤330 µm
Độ dày thành sợi lọc: ≤150 µm
Thể tích máu trong quả lọc: 41 ml ±10%
Tốc độ máu tối thiểu: 100ml/phút
Tốc độ máu tối đa: 400ml/phút
Đạt tiêu chuẩn ISO 13485 hoặc tương đương</t>
  </si>
  <si>
    <t>04 Bộ/Hộp</t>
  </si>
  <si>
    <t>Bộ dây lọc máu liên tục</t>
  </si>
  <si>
    <t>Bộ dây lọc máu HD/HF dùng cho máy lọc máu Diapact CRRT. 
Đạt tiêu chuấn CE, ISO 13485 hoặc tương đương</t>
  </si>
  <si>
    <t>Quả lọc máu liên tục</t>
  </si>
  <si>
    <t>Chất liệu màng lọc: Polysulfone, dùng được cho máy Diapct CRRT. Đường kính trong ≤200 micromet; độ dày thành mạch ≤40 micromet. Tốc độ máu tối đa ≥500ml/phút, diện tích : ≥2.0 m². Được tiệt trùng . Đạt tiêu chuẩn CE, ISO 13485 hoặc tương đương</t>
  </si>
  <si>
    <t>20 quả / thùng</t>
  </si>
  <si>
    <t>Quả lọc và bộ dây dẫn trong siêu lọc máu, lọc máu liên tục</t>
  </si>
  <si>
    <t>Chất liệu màng lọc: polysulfone
Diện tích màng lọc: ≥1,4m²
Lưu lượng máu: ≤100 - ≥350ml/phút
Chất liệu dây dẫn: Làm bằng nhựa, đường kính ≤6,4mm
Túi chứa thải: Chất liệu: Nhựa PVC, thể tích: ≥10 lít
Bộ quả lọc và dây dẫn tương thích với máy Multifiltrate 
Đạt tiêu chuẩn CE, ISO 13485, ISO 9001 hoặc tương đương</t>
  </si>
  <si>
    <t>Bộ quả lọc máu liên tục</t>
  </si>
  <si>
    <t>Chất liệu:
• Sợi lọc Acrylonitrile và  sodium methallyl sulfonate copolymer
• Vỏ và đầu quả lọc: Polycarbonate
• Vách đầu quả lọc: Polyurethane
• Ống dẫn: plasticized polyvinyl chloride (PVC)
• Cartridge: PETG
Được tiệt trùng
Thông số hoạt động của quả lọc
• TMP tối đa (mmHg/kPa): 450/60
• Áp lực máu tối đa (mmHg/kPa): 500/66.6
Thể tích máu (± 10 %): 152 ml
Diện tích màng hiệu dụng: ≥0,9m2
Đường kính trong của sợi lọc (khi ướt): ≤240µm
Độ dày thành sợi lọc: ≤50µm
Đạt tiêu chuẩn ISO 13485 hoặc tương đương</t>
  </si>
  <si>
    <t>Quả lọc máu dùng cho máy HDF online</t>
  </si>
  <si>
    <t>Màng lọc thận High Flux ;
Chất liệu: Amenbris hoặc tương đương ;
Tiệt khuẩn; 
Diện tích bề mặt ≥1,5 ㎡,
Thể tích mồi: 90 ml , 
Hệ số siêu lọc ≥87ml/h/mmHg .
Đạt tiêu chuẩn CE, ISO 13485 hoặc tương đương</t>
  </si>
  <si>
    <t>Bộ dây nối lọc máu chạy thận nhân tạo cho máy Dialog +</t>
  </si>
  <si>
    <t>Ống dây được làm từ nhựa Polyvinylclorua
Kích thước đoạn dây động mạch gắn bơm máu (đường kính trong 8 x đường kính ngoài 12 x chiều dài 420 mm), một bộ có:
Dây điều chỉnh mực nước (level line): 2,2x3,6x100m/m
Dây đo áp lực động mạch: 3.5x5.5x500mm
Dây đo áp lực tĩnh mạch: 3.5x5.5x400mm
Bầu động mạch: 37phr
Bầu tĩnh mạch có kèm lọc 
Dây máu: 4,4x6,6x550mm
Đầu nối để chạy quẩn: 4.29mm
Đầu nối đoạn dây bơm máu: 6.5x11.9x2.4mm
Vị trí bơm thuốc chữ T: 6.5x7.3mm
Tiêu chuẩn chất lượng ISO 13485, CE hoặc tương đương</t>
  </si>
  <si>
    <t>24 bộ/thùng</t>
  </si>
  <si>
    <t>Kim chạy thận nhân tạo loại 1</t>
  </si>
  <si>
    <t>Chất liệu kim: Thép không gỉ SUS 304 hoặc tốt hơn
Chất liệu dây nối: Polyvinyl clorua mềm dẻo không chứa DEHP  và LATEX.
Kích cỡ: 1,6 X 25 X 300 mm
Thiết kế: Đầu kim vát đối xứng, Thành kim mỏng và tráng silicon; Cánh bướm có thể xoay; 
Có kẹp khóa phân biệt màu,  Đầu nối Luer .
* Phương pháp tiệt trùng: tia gramma. 
* Tiêu chuẩn chất lượng: ISO 13485, CE hoặc tương đương</t>
  </si>
  <si>
    <t>50 cái/hộp</t>
  </si>
  <si>
    <t>Kim chạy thận nhân tạo loại 2</t>
  </si>
  <si>
    <t>Kích thước: 
Chiều dài: 1’’ (25mm), Chiều dài dây gắn với kim: 150mm hoặc 300 mm
Đường kính trong: 1.6 mm 
Thành kim siêu mỏng, mặt sau có lỗ 
Có kẹp, có cánh xoay hoặc cố định 
Được tiệt trùng
Tiêu chuẩn chất lượng: ISO 13485 hoặc tương đương</t>
  </si>
  <si>
    <t>Hộp 50 cái</t>
  </si>
  <si>
    <t>Catheter thận nhân tạo (12 Fr x 20 cm)</t>
  </si>
  <si>
    <t>Catheter tĩnh mạch trung tâm 2 nòng
Dài 20 cm, thể tích mồi 1.4 ml, chất liệu polyurethan, có chất cản quang, có ống dẫn đường (đường kính 0.89 mm x dài 50cm), van ống 18G (1.3mm), ống nong 12F, có dây dẫn nối máy điện tim, có dao mổ, xylanh 5ml
Tốc độ của nòng xa, nòng gần ≥ 190 ml/ phút
Tiêu chuẩn chất lượng ISO 13485, CE hoặc tương đương</t>
  </si>
  <si>
    <t>10 bộ / thùng</t>
  </si>
  <si>
    <t>Quả lọc thận nhân tạo 1,3m2</t>
  </si>
  <si>
    <t>Nguyên liệu màng α polysulfone Pro
Diện tích bề mặt m² :1.6 
Áp lực giảm qua màng (QB = 300 ml/phút) mmHg: 82
Thể tích chứa máu: 98 ml
Khi tốc độ máu là 300ml/ phút, độ thanh thải Urea: 270ml/ phút
Hệ số sàng inulin = 0.1, beta 2- Microglobulin =0.7, Albumin &lt;0.001
Hệ số siêu lọc: 85 
Tiệt trùng Gamma không ôxy
- Tiêu chuẩn: ISO, EC</t>
  </si>
  <si>
    <t>Quả lọc thận nhân tạo diện tích bề mặt 1,5 m2</t>
  </si>
  <si>
    <t>Màng lọc thận Low Flux; chất liệu: pha trộn Polysulfone- PVP. Chất liệu vỏ màng Polycarbonate; tiệt khuẩn; 
Diện tích bề mặt ≥1,5 ㎡, 
Thể tích mồi : 90 ml , 
Hệ số siêu lọc ≥9.8 ml/h/mmHg 
Độ thanh thải Urea: ≥189ml/ phút; creatinine: ≥173ml/ phút, vitamin B12: ≥83ml/ phút (khi Qb= 200ml/ phút, Qd= 500ml/ phút, Qf=0ml/ phút)
Áp lực TMP tối đa : 600 mmHg. 
Tiêu chuẩn chất lượng: ISO 13485, CE hoặc tương đương</t>
  </si>
  <si>
    <t>Quả lọc thận nhân tạo tốc độ cao</t>
  </si>
  <si>
    <t>Màng lọc thận High Flux; chất liệu: Polysulfone; được tiệt trùng; diện tích bề mặt ≥1,5 ㎡, thể tích mồi : 90 ml , hệ số siêu lọc ≥50ml/h/mmHg. Đạt tiêu chuẩn CE, ISO 13485 hoặc tương đương</t>
  </si>
  <si>
    <t>Dây lọc máu thận nhân tạo</t>
  </si>
  <si>
    <t>Sử dụng được cho máy chạy thận nhân tạo hãng Nipro, model: Surdial.
Kích thước đoạn bơm (ID x OD x L ) 8.25 x 12.55 x 410 (mm)
Chất liệu ống dây nhựa : Nhựa PVC
Điểm lấy máu: Có chặn ngón tay rộng rãi, để tránh rủi ro khi trích máu 
Có bộ phận phát hiện thiếu máu động mạch 
Tiệt trùng
Tiêu chuẩn chất lượng : ISO 13485 hoặc tương đương</t>
  </si>
  <si>
    <t>Thùng 24 bộ</t>
  </si>
  <si>
    <t>Phần 7: Vật tư can thiệp cột sống</t>
  </si>
  <si>
    <t>Vật tư tạo hình thân đốt sống</t>
  </si>
  <si>
    <t>Bộ dụng cụ đổ xi măng có bóng tạo hình thân đốt sống loại 1</t>
  </si>
  <si>
    <t>Kim dò cuống sống gồm 02 kim, kích cỡ có 8G, 11G và 13G. chiều dài 100mm, 120mm, 150mm. Đầu kim có dạng vát hoặc dạng nhọn Trocar hoặc dạng nhọn Diamond.  Phần cán được làm bằng nhựa, có hệ thống khóa chống xoay và phần còn lại được làm bằng thép AISI 3.
-Khoan tay gồm 02 kim khoan. Trên thân kim khoan có điểm xác định chiều dài giúp cho việc xác định chiều sâu của kim khi đi vào thân đốt sống.
- Kim bơm xi măng gồm 04 kim, kích cỡ từ 8G, 11G, 13 G.
"- Bộ bóng nong thân đốt sống bao gồm 02 bóng nong thân đốt sống và 02 đồng hồ đo áp lực:
  + Bóng nong có 3 loại: 10mm; 15mm và 20mm bóng có thể chịu được lực tối đa 800 PSI
  + Bơm phồng bóng kèm đồng hồ đo áp lực được nối vào đầu dẫn bóng bằng vòi khóa và Mặt đồng hồ loại kim đo áp lực"
"-Hệ thống trộn, bơm áp lực đẩy xi măng : 
 +  Bộ trộn kín được làm bằng nhựa trong đó nắp có khóa và có 1 quả bóng bằng kim loại. Với kích thước nhỏ bộ trộn có thể làm lạnh xi măng và tăng thời gian làm việc.
  + Bơm áp lực được thiết kế với tay cầm tiện dụng, gồm 1 xi lanh 10mm, có cơ chế dừng xi măng bằng cách quay 180° ngược chiều kim đồng hồ."
 Xi măng cột sống ( Bột xi măng 24g &amp; dụng dịch pha xi măng 10ml) : Thành phần 45% Zirconium dioxide , PMMA. Xi măng đạt độ nhớt cao ngay sau khi trộn.</t>
  </si>
  <si>
    <t>Bộ dụng cụ đổ xi măng có bóng tạo hình thân đốt sống loại 3</t>
  </si>
  <si>
    <r>
      <t xml:space="preserve">Bao gồm tối thiểu.
- </t>
    </r>
    <r>
      <rPr>
        <b/>
        <sz val="12"/>
        <color indexed="8"/>
        <rFont val="Times New Roman"/>
        <family val="1"/>
      </rPr>
      <t>Kim chọc dò cuống sống: Tối thiểu 02 cái</t>
    </r>
    <r>
      <rPr>
        <sz val="12"/>
        <color indexed="8"/>
        <rFont val="Times New Roman"/>
        <family val="1"/>
      </rPr>
      <t xml:space="preserve">
- Mũi vát; Vật liệu: Thép 304 và nhựa y tế; trọng lượng &lt;= 22,9g
- Kích cỡ 11 Gauge
</t>
    </r>
    <r>
      <rPr>
        <b/>
        <sz val="12"/>
        <color indexed="8"/>
        <rFont val="Times New Roman"/>
        <family val="1"/>
      </rPr>
      <t>02 Bộ kim và mũi khoan đốt sống:</t>
    </r>
    <r>
      <rPr>
        <sz val="12"/>
        <color indexed="8"/>
        <rFont val="Times New Roman"/>
        <family val="1"/>
      </rPr>
      <t xml:space="preserve"> Tối thiểu 02 cái
Vật liệu: thép không gỉ, nhựa; gồm tối thiểu:
+ 02 ống Trocar dạng rỗng nòng, có vạch chia
+ 01 nòng bên trong ống Trocar
+ 01 mũi khoan thân sống có vạch chia độ thể hiện độ sâu vào thân sống trên thân mũi khoan.
+ 02 kim dẫn đường mũi nhọn
+ 02 kim dẫn đường đầu tù
</t>
    </r>
    <r>
      <rPr>
        <b/>
        <sz val="12"/>
        <color indexed="8"/>
        <rFont val="Times New Roman"/>
        <family val="1"/>
      </rPr>
      <t xml:space="preserve"> Bóng nong thân đốt sống các cỡ: </t>
    </r>
    <r>
      <rPr>
        <sz val="12"/>
        <color indexed="8"/>
        <rFont val="Times New Roman"/>
        <family val="1"/>
      </rPr>
      <t xml:space="preserve">Tối thiểu 02 cái
- Bóng chịu lực tối đa 400psi; Có 2 điểm cản quang kiểm soát độ sâu; thể tích bơm tối đa 6ml; Bóng có chiều dài nhất của bóng là 28,2mm, bóng có chiều dài nhỏ nhất là 11,8mm.
</t>
    </r>
    <r>
      <rPr>
        <b/>
        <sz val="12"/>
        <color indexed="8"/>
        <rFont val="Times New Roman"/>
        <family val="1"/>
      </rPr>
      <t>Xilanh bơm phồng bóng có đồng hồ đo áp lực bóng:</t>
    </r>
    <r>
      <rPr>
        <sz val="12"/>
        <color indexed="8"/>
        <rFont val="Times New Roman"/>
        <family val="1"/>
      </rPr>
      <t xml:space="preserve"> Tối thiểu 02 cái; vật liệu: Nhựa
- Dạng xilanh có đồng hồ thể hiện áp lực bóng danh LCD; Áp lực bơm tối đa ≥400psi. Có chế độ hiện thị psi và atm
</t>
    </r>
    <r>
      <rPr>
        <b/>
        <sz val="12"/>
        <color indexed="8"/>
        <rFont val="Times New Roman"/>
        <family val="1"/>
      </rPr>
      <t>Xi măng sinh học , kèm dung dịch pha:</t>
    </r>
    <r>
      <rPr>
        <sz val="12"/>
        <color indexed="8"/>
        <rFont val="Times New Roman"/>
        <family val="1"/>
      </rPr>
      <t xml:space="preserve"> Tối thiểu 01 gói
- Bao gồm xi măng dạng bột và dung dịch pha
- Xi măng tiệt trùng dạng bột có trọng lượng 20g gồm: 
+ Methyl methacrylate-Styrence-copolymer
+ Barium sulphate
+ Benzonyl peroxide
- Lọ dung dịch pha có trọng lượng 9g gồm: 
+ Methyl methacrylate (mono-mer)
+ N, N-dimethyl-p-toluidine
+ Hydroquinone 75ppm
- Bao gồm dung dịch monomer đơn phân 9gram và polymer dạng bột 20gram với 30% Barisunfat
- Độ kết dính cao, có cản quang
- Thời gian đông 480s ở nhiệt độ 22 độ C.
</t>
    </r>
    <r>
      <rPr>
        <b/>
        <sz val="12"/>
        <color indexed="8"/>
        <rFont val="Times New Roman"/>
        <family val="1"/>
      </rPr>
      <t xml:space="preserve">Dụng cụ đưa xi măng vào đốt sống: </t>
    </r>
    <r>
      <rPr>
        <sz val="12"/>
        <color indexed="8"/>
        <rFont val="Times New Roman"/>
        <family val="1"/>
      </rPr>
      <t>Tối thiểu 04 cái
- Chất liệu: Thép 304 và nhựa; Bao gồm ống rỗng nòng và dụng cụ đẩy có vạch đo độ sâu đường kính 2,8 mm;</t>
    </r>
  </si>
  <si>
    <t>Bộ dụng cụ đổ xi măng có bóng tạo hình thân đốt sống loại 4</t>
  </si>
  <si>
    <r>
      <rPr>
        <b/>
        <sz val="12"/>
        <color indexed="8"/>
        <rFont val="Times New Roman"/>
        <family val="1"/>
      </rPr>
      <t>1. Kim chọc dò cuống sống</t>
    </r>
    <r>
      <rPr>
        <sz val="12"/>
        <color indexed="8"/>
        <rFont val="Times New Roman"/>
        <family val="1"/>
      </rPr>
      <t xml:space="preserve">: - Tối thiểu 2 cái
- Chất liệu: Nhựa ABS và thép không gỉ SUS304 hoặc tốt hơn
- Bao gồm 2 phần: Ống dẫn hướng và kim
+ Chiều dài của ống 141 mm, chiều dài  làm việc 106 mm, đường kính ống 3mm.
+ Chiều dài kim mũi vát 150 mm, chiều dài làm việc 110 mm, đường kính kim mũi vát 2 mm.
</t>
    </r>
    <r>
      <rPr>
        <b/>
        <sz val="12"/>
        <color indexed="8"/>
        <rFont val="Times New Roman"/>
        <family val="1"/>
      </rPr>
      <t xml:space="preserve">2. Kim chọc dẫn đường (đinh dẫn hướng): </t>
    </r>
    <r>
      <rPr>
        <sz val="12"/>
        <color indexed="8"/>
        <rFont val="Times New Roman"/>
        <family val="1"/>
      </rPr>
      <t xml:space="preserve">- Tối thiểu 2 cái
Chất liệu: thép không gỉ SUS304 hoặc tốt hơn, chiều dài đinh 260 mm, đường kính 1.5 mm.
</t>
    </r>
    <r>
      <rPr>
        <b/>
        <sz val="12"/>
        <color indexed="8"/>
        <rFont val="Times New Roman"/>
        <family val="1"/>
      </rPr>
      <t>3. Kim chọc dò:</t>
    </r>
    <r>
      <rPr>
        <sz val="12"/>
        <color indexed="8"/>
        <rFont val="Times New Roman"/>
        <family val="1"/>
      </rPr>
      <t xml:space="preserve"> - Tối thiểu 2 cái
Chất liệu: Nhựa ABS, PC, thép không gỉ SUS304 hoặc tốt hơn
Bao gồm 2 phần : 
 - Kim chọc dẫn đường rỗng nòng chiều dài tổng 185,5 mm, chiều dài làm việc 165 mm, đường kính ống 3,8 mm.
 - Kim chọc dò cuống sống tổng chiều dài ống 178 mm, chiều dài làm việc 144 mm, đường kính ống 4,3 mm. 
 Đạt tiêu chuẩn ISO 13485 hoặc tương đương
</t>
    </r>
    <r>
      <rPr>
        <b/>
        <sz val="12"/>
        <color indexed="8"/>
        <rFont val="Times New Roman"/>
        <family val="1"/>
      </rPr>
      <t xml:space="preserve">4. Kim chọc khoan dẫn đường: </t>
    </r>
    <r>
      <rPr>
        <sz val="12"/>
        <color indexed="8"/>
        <rFont val="Times New Roman"/>
        <family val="1"/>
      </rPr>
      <t xml:space="preserve">- Tối thiểu 1 cái
Chất liệu:  Nhựa ABS và thép không gỉ SUS304 hoặc tốt hơn, PC
Chiều dài khoan 220 mm, đường kính khoan 3,5 mm
</t>
    </r>
    <r>
      <rPr>
        <b/>
        <sz val="12"/>
        <color indexed="8"/>
        <rFont val="Times New Roman"/>
        <family val="1"/>
      </rPr>
      <t xml:space="preserve">5. Bơm áp lực đẩy xi măng (gồm Bóng nong thân đốt sống và Xilanh bơm phồng bóng có đồng hồ đo áp lực bóng): </t>
    </r>
    <r>
      <rPr>
        <sz val="12"/>
        <color indexed="8"/>
        <rFont val="Times New Roman"/>
        <family val="1"/>
      </rPr>
      <t xml:space="preserve">- Tối thiểu 1 cái
Gồm 1 bóng nong và 1 đồng hồ bơm áp lực 
*Bóng nong đốt sống có 3 cỡ : 10 mm, 15 mm, 20 mm:
- Bóng 10 mm có chiều dài ban đầu 12,7mm, áp suất làm việc 150 psi, đường kính bóng tối đa 17 mm, chiều dài bóng tối đa 17mm, thể tích bóng tối đa 4 cc.
- Bóng 15 mm có chiều dài ban đầu 16,3 mm , áp suất làm việc 150 psi, đường kính bóng tối đa 16,3mm, chiều dài bóng tối đa 19mm, thể tích bóng tối đa 4 cc
- Bóng 20 mm có chiều dài ban đầu 19,2 mm , áp suất làm việc 150 psi, đường kính bóng tối đa 18,5 mm, chiều dài bóng tối đa 25 mm, thể tích bóng tối đa 6 cc. '- Bóng nong thân đốt được chế tạo từ nhựa và thép không gỉ.
</t>
    </r>
    <r>
      <rPr>
        <b/>
        <sz val="12"/>
        <color indexed="8"/>
        <rFont val="Times New Roman"/>
        <family val="1"/>
      </rPr>
      <t>6. Bơm áp lực đẩy xi măng vào thân đốt (Bộ trộn và phân phối xi măng)</t>
    </r>
    <r>
      <rPr>
        <sz val="12"/>
        <color indexed="8"/>
        <rFont val="Times New Roman"/>
        <family val="1"/>
      </rPr>
      <t xml:space="preserve">
- Tối thiểu 6 cái
- Chất liệu: thép không rỉ và nhựa
Bao gồm 2 bộ phận:
- Que đẩy xi măng chiều dài tổng 221,5 mm, chiều dài làm việc 192 mm, đường kình ống 3,5 mm.
 - Dụng cụ bơm đẩy áp lực xi măng có chiều dài tổng 259 mm , chiều dài làm việc 222 mm, đường kính dụng cụ bơm áp lực 3 mm.  
</t>
    </r>
    <r>
      <rPr>
        <b/>
        <sz val="12"/>
        <color indexed="8"/>
        <rFont val="Times New Roman"/>
        <family val="1"/>
      </rPr>
      <t xml:space="preserve">7. Xi măng sinh học kèm dung dịch pha
</t>
    </r>
    <r>
      <rPr>
        <sz val="12"/>
        <color indexed="8"/>
        <rFont val="Times New Roman"/>
        <family val="1"/>
      </rPr>
      <t>- Tối thiểu 1 cái
- Thời gian làm việc của Ciment ở 37 độ ≥ 8 phút.
Gồm 2 phần: bột (≥ 20g) và dung dịch pha (≥ 8,5g)
- Bột xi măng được chế tạo từ PMMA, ZrO2, BPO hoặc PMMA, Ba So4, BPO và Kháng sinh (Gentamincin)
- Dung dịch pha được chế tạo từ MMA, DMPT, HQ</t>
    </r>
  </si>
  <si>
    <t>Nẹp vít cột sống cổ trước loại 1</t>
  </si>
  <si>
    <t>Nẹp cổ trước kèm khoá mũ vít 19mm ~ 30mm</t>
  </si>
  <si>
    <t xml:space="preserve">Chất liệu: Hợp kim Titanium
- Dài từ 19 đến 30mm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</si>
  <si>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1 Cái/Gói</t>
  </si>
  <si>
    <t>Nẹp cổ trước kèm khoá mũ vít 32.5mm ~ 47.5mm</t>
  </si>
  <si>
    <t xml:space="preserve">Chất liệu: Hợp kim Titanium
- Dài từ 32.5 đến 47.5mm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</si>
  <si>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50mm ~ 67.5mm</t>
  </si>
  <si>
    <t xml:space="preserve">Chất liệu: Hợp kim Titanium
- Dài từ 50 đến 67.5mm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</si>
  <si>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70mm ~ 85mm</t>
  </si>
  <si>
    <t xml:space="preserve">Chất liệu: Hợp kim Titanium
- Dài từ 70 đến 85mm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</si>
  <si>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Vít xốp đơn hướng và đa hướng tự Tarô, các cỡ</t>
  </si>
  <si>
    <t xml:space="preserve">Chất liệu: Titanium 
- Đường kính vít: 4.0mm, dài từ 11mm-17mm, bước tăng 1mm, vít tự tarô.  
- Đường kính vít: 4.5mm, dài từ 11mm-17mm, bước tăng 2mm, vít tự tarô.      
- Góc nghiêng tối đa của vít đơn hướng: 12 độ; Góc nghiêng của vít đa hướng tối đa: 22 độ. 
- Tiêu chuẩn:  ISO 13485, CE hoặc tương đương
</t>
  </si>
  <si>
    <t>Miếng ghép cột sống cổ, vật liệu PEEK các cỡ</t>
  </si>
  <si>
    <t xml:space="preserve">Chất liệu: PEEK
- Số điểm đánh dấu cản quang: 3 điểm
- Chiều rộng: 16mm
- Chiều cao: 4, 5, 6, 7, 8 và 9mm
- Chiều sâu: 14mm
- Độ ưỡn: 4 độ
- Có 2 dây bằng Nitinol khóa vít, có khả năng cản quang.
- Khoang ghép xương từ: 0.4 - 0.8cc tùy kích thước.
- Tiêu chuẩn:  ISO 13485, CE hoặc tương đương
</t>
  </si>
  <si>
    <t xml:space="preserve">Miếng ghép cột sống cổ các cỡ  </t>
  </si>
  <si>
    <t>Chất liệu: PEEK 
- Số điểm đánh dấu cản quang: 3 điểm
- Chiều rộng: 11 và 14mm
- Chiều cao từ 4-9mm
- Chiều sâu: 11mm
- Độ ưỡn: 4 độ
- Khoang ghép xương từ: 0,12 - 0,26cc tùy kích thước.
- Tiêu chuẩn:  ISO 13485, CE hoặc tương đương</t>
  </si>
  <si>
    <t>Nẹp vít cột sống cổ trước loại 2</t>
  </si>
  <si>
    <t>Nẹp cổ trước 1 tầng các cỡ</t>
  </si>
  <si>
    <t>Chất liệu Titanium có 4 lỗ tự khóa. Chiều dài từ 10 đến 24mm (mỗi bước tăng 2mm).
- Tiêu chuẩn ISO 13485 hoặc tương đương</t>
  </si>
  <si>
    <t>01 Cái/Túi</t>
  </si>
  <si>
    <t>Nẹp cổ trước 2 tầng các cỡ</t>
  </si>
  <si>
    <t>Chất liệu Titanium có 6 lỗ tự khóa. Chiều dài từ 26 đến 41mm (mỗi bước tăng 3mm).
- Tiêu chuẩn ISO 13485 hoặc tương đương</t>
  </si>
  <si>
    <t>Nẹp cổ trước 3 tầng các cỡ</t>
  </si>
  <si>
    <t>Chất liệu Titanium có 8 lỗ tự khóa. Chiều dài từ 42-63mm
- Tiêu chuẩn ISO 13485 hoặc tương đương</t>
  </si>
  <si>
    <t>Vít dùng cho nẹp cổ trước các cỡ</t>
  </si>
  <si>
    <t>Chất liệu Titanium có các loại đường kính 4.0 và 4.5mm. Chiều dài vít từ 10-18mm.  Góc vít: ngang/ cuối là +/- 9 độ,
- Tiêu chuẩn ISO 13485 hoặc tương đương</t>
  </si>
  <si>
    <t>Miếng ghép đĩa đệm cột sống cổ chất liệu PEEK các cỡ</t>
  </si>
  <si>
    <t>Chất liệu PEEK, ≥ 3 điểm đánh dấu trục tantalium, được thiết kế với bề mặt răng cưa. 
- Kích thước từ 13x15mm, 14x16mm, chiều cao từ 4-7mm. 
- Tiêu chuẩn ISO 13485 hoặc tương đương</t>
  </si>
  <si>
    <t>Đĩa đệm nhân tạo ESP cột sống cổ  các cỡ, các loại</t>
  </si>
  <si>
    <t>Cấu tạo gồm: 2 đĩa ở đầu trên và dưới bằng titanium, phần lõi ở giữa bằng silicone giúp đàn hồi. Phần ngoài của mỗi đĩa có bọc lớp HA. Các cỡ 13x15x5; 13x15x6; 13x15x7; 14x17x5; 14x17x6; 14x17x7; 15x20x5; 15x20x6; 15x20x7. 
- Tiêu chuẩn ISO 13485 hoặc tương đương</t>
  </si>
  <si>
    <t>Nẹp vít cột sống cổ trước loại 3</t>
  </si>
  <si>
    <t>Miếng ghép đĩa đệm cột sống cổ liền nẹp, kèm 3 vít</t>
  </si>
  <si>
    <t>* Miếng ghép:
- Vật liệu: PEEK 
- Chiều rộng: 17mmm
- Chiều dài: 14mm
- Chiều cao: Từ 5mm đến 12mm, bước tăng 1mm. 
- Độ ưỡn: 7°
- Trên nẹp có 3 điểm bắt vít. Góc bắt vít nghiêng 40°. Cơ chế bắt vít tự khóa bằng vòng xoắn, khóa nghiêng tuần hoàn 360°. 
- Có 1 điểm đánh dấu cản quang nằm cách mặt sau của miếng ghép 1mm.
* Vít
- Vật liệu: Titanium Alloy.
- Vít có các đường kính 4.0mm và 4.5mm. Vít tự tarô, tự khoan. Chiều dài vít từ 12mm đến 16mm, bước tăng 1mm. 
- Tiêu chuẩn: FDA</t>
  </si>
  <si>
    <t xml:space="preserve"> Xương nhân tạo 2cc </t>
  </si>
  <si>
    <t>-Thành phần khoáng chất bao gồm 90% beta-tricalcium phosphate (β-TCP) và &lt;10% hydroxyapatite (HA). 
- Có thể thay đổi nhiều hình dạng khác nhau, cung cấp sự linh hoạt trong phẫu thuật.
- Hình dạng: Hình trụ
- Kích thước: 8x20mm
- Dung tích: 2cc.
- Tiêu chuẩn: FDA</t>
  </si>
  <si>
    <t xml:space="preserve"> Xương nhân tạo 5cc </t>
  </si>
  <si>
    <t>-Thành phần khoáng chất bao gồm 90% beta-tricalcium phosphate (β-TCP) và &lt;10% hydroxyapatite (HA). 
- Có thể thay đổi nhiều hình dạng khác nhau, cung cấp sự linh hoạt trong phẫu thuật.
- Hình dạng: Dạng mảnh
- Kích thước: 50x12.5x4mm. 
- Dung tích: 5cc.
- Tiêu chuẩn: FDA</t>
  </si>
  <si>
    <t>Nẹp vít cột sống cổ đường mổ lối sau loại 1</t>
  </si>
  <si>
    <t>Vít ốc khóa trong cột sống cổ sau</t>
  </si>
  <si>
    <t>- Vật liệu Titaniumhoặc hợp kim Titanium
- Phải tương thích hoàn toàn với các kích cỡ thuộc phần VT.61.01.02.01: Vít cột sống cổ sau, các cỡ
- Tiêu chuẩn: ISO 13485, CE hoặc tương đương</t>
  </si>
  <si>
    <t xml:space="preserve">Nẹp dọc </t>
  </si>
  <si>
    <t>- Vật liệu: Titanium hoặc hợp kim Titanium
- Dài khoảng 240mm, hình tròn.
- Đường kính: 3.2mm.
- Tiêu chuẩn:  ISO 13485, CE hoặc tương đương</t>
  </si>
  <si>
    <t xml:space="preserve">Nẹp bản sống cổ các cỡ </t>
  </si>
  <si>
    <t>- Vật liệu: Titanium hoặc hợp kim Titanium
 - Nẹp hình chữ Z
 - Chiều dài từ 8-18mm/ bước tăng 2mm, có 4 lỗ bắt vít.
- Tiêu chuẩn:  ISO 13485, CE hoặc tương đương</t>
  </si>
  <si>
    <t xml:space="preserve">Vít bản sống cổ các cỡ </t>
  </si>
  <si>
    <t>- Vật liệu: Titanium hoặc hợp kim Titanium
 - Đường kính: 2.6mm và 3.0mm
 - Chiều dài: 5-11 mm
 - Đầu vít tự taro
 - Có thể phân biệt kích thước vít bằng màu sắc (mỗi đường kính 1 màu khác nhau).
- Tiêu chuẩn:  ISO 13485, CE hoặc tương đương</t>
  </si>
  <si>
    <t xml:space="preserve">Nẹp nối </t>
  </si>
  <si>
    <t>- Vật liệu: Titanium hoặc hợp kim Titanium
- Có khả năng nối nẹp dọc đường kính 3.2mm với nẹp dọc có đường kính 4.5mm hoặc 5.5mm.
- Có 3 vít chốt để cố định nẹp dọc.
- Tiêu chuẩn:  ISO 13485, CE hoặc tương đương</t>
  </si>
  <si>
    <t>Nẹp chẩm cổ uốn sẵn, các cỡ</t>
  </si>
  <si>
    <t>- Vật liệu: Titanium hoặc hợp kim Titanium
- Đường kính 3.2mm
- Dài 200mm
- Thiết kế uốn sẵn tại vùng chẩm
- Tiêu chuẩn:  ISO 13485, CE hoặc tương đương</t>
  </si>
  <si>
    <t xml:space="preserve">Vít chẩm các cỡ </t>
  </si>
  <si>
    <t>- Vật liệu: Titanium hoặc hợp kim Titanium
- Đường kính: 3.0 - 4.5mm, bước tăng 0.5mm
- Chiều dài vít từ 6-18mm
- Tiêu chuẩn:  ISO 13485, CE hoặc tương đương</t>
  </si>
  <si>
    <t>Vít đốt sống C1-C2 các cỡ.</t>
  </si>
  <si>
    <t>- Vật liệu: Titaniumhoặc hợp kim Titanium; 
- Đường kính: 3.5mm; Chiều dài: 40-46 mm; 
 - Đầu vít tự ta-rô
- Tiêu chuẩn:  ISO 13485, CE hoặc tương đương</t>
  </si>
  <si>
    <t>Nẹp vít cột sống cổ đường mổ lối sau loại 2</t>
  </si>
  <si>
    <t xml:space="preserve"> Nẹp tạo hình bản sống cổ sau, các cỡ</t>
  </si>
  <si>
    <t>- Vật liệu: Titanium Alloy
- Cửa vào bản sống hình chữ U
- Có 03 loại nẹp: Nẹp dạng truyền thống, Nẹp dạng ghép và Nẹp bản rộng
- Nẹp có các kích thước: 8mm, 9.5mm, 11mm, 12.5mm
- Tiêu chuẩn: FDA</t>
  </si>
  <si>
    <t>Vít tạo hình bản sống cổ sau, các cỡ</t>
  </si>
  <si>
    <t>- Vật liệu: Titanium Alloy
- Có 02 loại vít: Vít bản sống và vít khối bên
- Vít bản sống: Đường kính 2.6mm và 3.0mm. Chiều dài 5mm.  Phần đầu vít có vòng đệm để gài nẹp. 
- Vít khối bên: Đường kính 2.6mm và 3.0mm. Chiều dài 5mm, 6mm, 7mm, 8mm. Mỗi kích thước vít khác nhau được mã hóa bằng màu sắc. 
- Tiêu chuẩn: FDA</t>
  </si>
  <si>
    <t>Nẹp vít cố định cột sống lưng, ngực loại 1</t>
  </si>
  <si>
    <t xml:space="preserve">Vít trượt đa trục bước ren vuông các cỡ </t>
  </si>
  <si>
    <t>- Chất liệu: Titanium hoặc hợp kim titanium
- Mũ vít được thiết kế bước ren vuông. Kích thước mũ vít (chiều cao x chiều rộng) là 16.6mm x 13.18mm. Mũ vít nhô khỏi thanh dọc là 4.43mm. Phần nối dài của mũ vít có bước ren liên tục.
- Đường kính vít gồm các cỡ: 5.5-8.5mm. Chiều dài thân vít gồm các cỡ từ: 25 - 60mm. 
- Vít xoay được góc 60°.
- Tiêu chuẩn: ISO 13485, CE hoặc tương đương</t>
  </si>
  <si>
    <t xml:space="preserve">Ốc khóa trong bước ren vuông, vít đa trục và vít đơn trục </t>
  </si>
  <si>
    <t>- Chất liệu Titanium hoặc hợp kim titanium
- Bề mặt ren vuông, chiều rộng ren là  0.48±0.05 mm.
- Hoàn toàn tương thích với mặt hàng VT61.01.03.02
- Tiêu chuẩn: ISO 13485, CE hoặc tương đương</t>
  </si>
  <si>
    <t>Nẹp dọc cột sống lưng ngực</t>
  </si>
  <si>
    <t>- Chất liệu: Titanium hoặc hợp kim Titanium
- Đường kính: 6.0 mm
- Chiều dài: 30mm - 500mm
- Tiêu chuẩn: ISO 13485, CE hoặc tương đương</t>
  </si>
  <si>
    <t>Nẹp nối ngang lưng</t>
  </si>
  <si>
    <t xml:space="preserve"> Chất liệu: Titanium hoặc hợp kim Titanium
Kích thước: loại điều chỉnh được chiều dài  35 - 107mm.
- Nẹp nối ngang được nối bởi 1 khớp nối giúp cho 1 phần nẹp có thể xoay trái hoặc phải trong khoảng 20°
- Tiêu chuẩn: ISO 13485, CE hoặc tương đương</t>
  </si>
  <si>
    <t>Nẹp vít cố định cột sống lưng, ngực loại 2</t>
  </si>
  <si>
    <t xml:space="preserve">Vít đơn trục các cỡ  </t>
  </si>
  <si>
    <t>- Vật liệu Titaniumhoặc hợp kim Titanium; cánh ren ngược.
- Vít có đường kính: 4.5 đến 7.5mm/ bước tăng 0.5mm, chiều dài từ 20-50mm
- Tiêu chuẩn: ISO 13485, CE hoặc tương đương</t>
  </si>
  <si>
    <t xml:space="preserve">Vít đa trục các cỡ  </t>
  </si>
  <si>
    <t>- Vật liệu Titaniumhoặc hợp kim Titanium; cánh ren ngược.
- Vít có đường kính: 4.0 đến 7.5mm/ bước tăng 0.5mm, chiều dài từ 20-50mm
- Góc nghiêng tối đa giữa mũ vít và thân vít ≥28 độ.
- Tiêu chuẩn:  ISO 13485, CE hoặc tương đương</t>
  </si>
  <si>
    <t>Vít ốc khóa trong  cột sống thắt lưng cho vít đơn trục và đa trục</t>
  </si>
  <si>
    <t>- Vật liệu: Titanium hoặc hợp kim Titanium
- Tự gãy khi vặn đủ lực, tương thích với vit đơn trục và đa trục. 
- Tiêu chuẩn:  ISO 13485, CE hoặc tương đương</t>
  </si>
  <si>
    <t xml:space="preserve"> Vít trượt đa trục loại 1</t>
  </si>
  <si>
    <t>Vật liệu Titaniumhoặc hợp kim Titanium
- Vít có đường kính: 5.5mm, 6.5mm, 7.5mm, chiều dài từ 40-50mm
- Có mũ vít dài để nắn chỉnh trượt.
- Góc nghiêng tối đa ≥28 độ
- Tiêu chuẩn:  ISO 13485, CE hoặc tương đương</t>
  </si>
  <si>
    <t xml:space="preserve">Vít ốc khóa trong cho vít trượt  </t>
  </si>
  <si>
    <t>Vật liệu: Titanium 
- Tự gãy khi vặn đủ lực.
- Vít khóa trong có cấu tạo 2 phần ren cách nhau phù hợp khi dùng với vít trượt đa trục.
- Tiêu chuẩn:  ISO 13485, CE hoặc tương đương</t>
  </si>
  <si>
    <t>Nẹp dọc gồm 2 loại:
* Nẹp dọc cứng đường kính 5.5mm:
- Vật liệu: Titaniumhoặc hợp kim Titanium
 - Dài 508mm, trong đó 500mm hình trụ tròn và đầu 8mm hình lục lăng dùng để xoay nẹp.
 - Có 2 đường kẻ dọc để đánh dấu khi xoay.
* Nẹp dọc mềm đường kính 5.5mm:
- Vật liệu Titaniumhoặc hợp kim Titanium
- Dài 508mm, trong đó 500mm hình trụ tròn và đầu 8mm hình lục lăng dùng để xoay nẹp.
- Tiêu chuẩn:  ISO 13485, CE hoặc tương đương</t>
  </si>
  <si>
    <t xml:space="preserve">Vít đa trục rỗng nòng các cỡ </t>
  </si>
  <si>
    <t>Vật liệu: Titaniumhoặc hợp kim Titanium
- Đường kính từ 5.5-7.5mm
- Trên thân vít có 6 lỗ cho phép xi măng phân phối đều trong thân sống.
- Tiêu chuẩn:  ISO 13485, CE hoặc tương đương</t>
  </si>
  <si>
    <t>Nẹp nối ngang kéo dài.</t>
  </si>
  <si>
    <t>Vật liệu: Titaniumhoặc hợp kim Titanium
 '- Có 2 chốt khóa 2 bên để cố định vào nẹp dọc, và 1 chốt ở giữa để cố định chiều dài nẹp.
- Tiêu chuẩn:  ISO 13485, CE hoặc tương đương</t>
  </si>
  <si>
    <t>Lồng 13mmx30mm</t>
  </si>
  <si>
    <t>- Vật liệu: Titaniumhoặc hợp kim Titanium
- Đường kính 13mm, dài 30mm.
- Dạng hình trụ tròn có mắt lưới hình tam giác.
- Tiêu chuẩn:  ISO 13485, CE hoặc tương đương</t>
  </si>
  <si>
    <t>Lồng 16mmx60mm</t>
  </si>
  <si>
    <t>- Vật liệu: Titaniumhoặc hợp kim Titanium
- Đường kính 16mm, dài 60mm.
- Dạng hình trụ tròn có mắt lưới hình tam giác.
- Tiêu chuẩn:  ISO 13485, CE hoặc tương đương</t>
  </si>
  <si>
    <t>Miếng ghép cột sống lưng các cỡ</t>
  </si>
  <si>
    <t>Vật liệu: PEEK
- Dạng cong hình hạt đậu, có răng.
- Số điểm đánh dấu cản quang: 4 điểm
- Chiều dài trước - sau: 25, 30 và 36mm
- Chiều cao: 7-15mm
- Chiều sâu: 10mm
- Độ ưỡn: 6 độ
- Khoang ghép xương từ: 0.3 - 1.62cc 
- Tiêu chuẩn: ISO 13485, CE hoặc tương đương</t>
  </si>
  <si>
    <t xml:space="preserve">Miếng ghép lưng các cỡ </t>
  </si>
  <si>
    <t>- Vật liệu: PEEK
- Hình viên đạn lồi giữa, có răng 2 bên để chống trượt.
- Số điểm đánh dấu cản quang: ≥3 điểm
- Chiều dài trước - sau: 22, 26, 32 và 36mm
- Chiều cao: 8-16mm
- Chiều sâu: 10mm
- Khoang ghép xương từ: 0.4 - 1.9cc 
- Tiêu chuẩn:  ISO 13485, CE hoặc tương đương</t>
  </si>
  <si>
    <t>Nẹp vít cố định cột sống lưng, ngực loại 3</t>
  </si>
  <si>
    <t xml:space="preserve">Vít đơn trục ren 2T các cỡ </t>
  </si>
  <si>
    <t xml:space="preserve"> - Chất liệu: hợp kim Titanium, 
- Bước ren kiểu ren đôi.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30mm-60mm
- Tiêu chuẩn ISO 13485 hoặc tương đương</t>
  </si>
  <si>
    <t>1 cái/ túi</t>
  </si>
  <si>
    <t xml:space="preserve">Vít đa trục ren 2T các cỡ </t>
  </si>
  <si>
    <t xml:space="preserve"> - Chất liệu: hợp kim Titanium, 
- Bước ren kiểu ren đôi 2 T.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25mm-60mm
Tiêu chuẩn ISO 13485 hoặc tương đương</t>
  </si>
  <si>
    <t>1cái/ túi</t>
  </si>
  <si>
    <t>Vít khoá trong kiểu V</t>
  </si>
  <si>
    <t xml:space="preserve"> - Chất liệu: hợp kim Titanium
- Vít khoá trong đường kính 9,95mm, đường kính trục 8,1mm±0,1, cao 4,8mm, bề mặt bước ren 0.3mm, mặt ren vát 30 độ , bước ren là 1mm.
- Đạt tiêu chuẩn ISO 13485 hoặc tương đương</t>
  </si>
  <si>
    <t>1 cái/túi</t>
  </si>
  <si>
    <t xml:space="preserve">Nẹp cố định nằm ngang </t>
  </si>
  <si>
    <t xml:space="preserve"> - Chất liệu: hợp kim Titanium. 
- Có 2 vít khóa và móc khóa có thể tháo rời khỏi nẹp, có 1 thanh nằm ngang đường kính 4mm, móc nẹp ngang sử dụng được với nẹp dọc chỉnh hình đường kính 5.5mm, chiều dài từ 50mm-100mm
- Đạt tiêu chuẩn ISO 13485 hoặc tương đương</t>
  </si>
  <si>
    <t xml:space="preserve">Nẹp dọc chỉnh hình </t>
  </si>
  <si>
    <t xml:space="preserve"> - Chất liệu: hợp kim Titanium 
- Đường kính nẹp dọc 5.5mm, chiều dài từ 40mm-480mm hai đầu được thiết kế hình lục giác. 
- Đạt tiêu chuẩn ISO 13485 hoặc tương đương</t>
  </si>
  <si>
    <t>Miếng đệm (PEEK) nâng cột sống lưng loại cong Tlip</t>
  </si>
  <si>
    <t xml:space="preserve"> - Chất liệu: PEEK. Cao 7, 9, 11, 13, 15mm, rộng 12mm dài 35mm.
- Đạt tiêu chuẩn ISO 13485 hoặc tương đương</t>
  </si>
  <si>
    <t>Nẹp vít cố định cột sống lưng, ngực loại 4</t>
  </si>
  <si>
    <t xml:space="preserve">Vít đa trục, các cỡ </t>
  </si>
  <si>
    <t>- Vật liệu: Hợp kim Titanium (Ti-6Al-4V)
- Thiết kế trục vít đôi với hai luồng ren chạy dọc thân vít. Khoảng cách giữa các bước ren là 3mm. Góc nghiêng của ren là 11° và 21°. Góc mở của mỗi bước ren là 60°. Vít tự tarô. Ren trên đầu mũ vít được thiết kế ren vuông, kết hợp với vít khóa trong tạo nên cơ chế khóa mặt bích xoắn theo công nghệ Helical Flange. 
- Đường kính ngoài: 4.0mm, 4.5mm, 5.0mm, 5.5mm, 6.5mm, 7.5mm. Đường kính trong 4mm. 
- Chiều dài: Từ 25mm đến 60mm
- Chiều dài đầu mũ vít 16mm, chiều rộng 11.3mm. 
- Tiêu chuẩn: FDA</t>
  </si>
  <si>
    <t xml:space="preserve"> Ốc khóa trong </t>
  </si>
  <si>
    <t>- Vật liệu:  Hợp kim Titanium (Ti-6Al-4V);
- Ren vuông. 
- Tương thích với vít đa trục, đơn trục tạo nên cơ chế khóa mặt bích xoắn theo công nghệ Helical Flange
- Tiêu chuẩn: FDA</t>
  </si>
  <si>
    <t>- Vật liệu: Hợp kim Titanium (Ti-6Al-4V)
- Đường kính: 5.5mm
- Chiều dài: Từ 25mm đến 500mm
- Tiêu chuẩn: FDA</t>
  </si>
  <si>
    <t xml:space="preserve">Nẹp nối ngang </t>
  </si>
  <si>
    <t>- Vật liệu: Hợp kim Titanium (Ti-6Al-4V)
- Chiều dài: Từ 20mm đến 60mm. Bước tăng 2.5mm và 5mm. 
- Tiêu chuẩn: FDA</t>
  </si>
  <si>
    <t xml:space="preserve">Miếng ghép đĩa đệm cột sống lưng </t>
  </si>
  <si>
    <t>- Vật liệu: PEEK.
- Chiều cao: Từ 8mm đến 14mm. Trong đó chiều cao phía sau từ 8mm đến 14mm, chiều cao phía trước từ 9mm đến 17mm. 
- Chiều rộng: 10mm.
- Chiều dài: 25mm, 30mm, 35mm và 40mm. 
- Độ ưỡn: 5°.
- Có 3 điểm đánh dấu cản quang. Một điểm ở phần đầu miếng ghép, cách bờ trước miếng ghép 3mm. Hai điểm ở phần sau miếng ghép, trong đó có 1 điểm cách bờ sau miếng ghép 1.5mm. 
- Có 1 khoang ghép xương. Dung tích khoang ghép xương từ 0.56cc đến 2.13cc tùy từng kích thước. 
- Kỹ thuật đặt miếng ghép: Chèn và xoay. 
- Tiêu chuẩn: FDA</t>
  </si>
  <si>
    <t xml:space="preserve"> Lồng titan, các cỡ </t>
  </si>
  <si>
    <t>- Vật liệu: Titanium
- Đường kính: 10mm, 12mm, 14mm, 16mm, 20mm, 24mm. 
- Chiều dài: Từ 6mm đến 90mm
- Các đường kính được mã hóa bằng màu sắc khác nhau
- Tiêu chuẩn: FDA</t>
  </si>
  <si>
    <t>Nẹp vít cột sống cho mổ ít xâm lấn loại 3</t>
  </si>
  <si>
    <t xml:space="preserve">Kim  chọc dò cuống sống                                                   </t>
  </si>
  <si>
    <t>- Vật liệu: kim bằng thép, cán bằng nhựa
- Kim được thiết kế với 2 đường kính: phía mũi đường kính nhỏ và phía sau đường kính lớn hơn.
- Hộp gồm 1 kim đầu vát và 1 kim đầu trocar.
- Tiêu chuẩn:  ISO 13485, CE hoặc tương đương</t>
  </si>
  <si>
    <t>Vít đa trục công nghệ MAST các cỡ.</t>
  </si>
  <si>
    <t>- Vật liệu: Titaniumhoặc hợp kim Titanium
- Góc nghiêng tối đa giữa mũ vít và thân vít là 28 độ.
- Vít thiết kế rỗng nòng.
- Đường kính từ 5.5-7.5mm.
- Dài từ 30 đến 50mm
- Tiêu chuẩn:  ISO 13485, CE hoặc tương đương</t>
  </si>
  <si>
    <t>Vít khóa trong tự ngắt</t>
  </si>
  <si>
    <t>- Vật liệu: Titanium hoặc hợp kim Titanium
- Tự gãy khi vặn đủ lực.
- Tiêu chuẩn:  ISO 13485, CE hoặc tương đương</t>
  </si>
  <si>
    <t xml:space="preserve">Nẹp dọc các cỡ </t>
  </si>
  <si>
    <t>- Vật liệu: Titaniumhoặc hợp kim Titanium
- Uốn cong sẵn, đường kính 5.5mm
- Dài từ 30-130mm, bước tăng 5mm
- Tiêu chuẩn:  ISO 13485, CE hoặc tương đương</t>
  </si>
  <si>
    <t>Mổ bắt vít qua da, xâm lấn tối thiểu có sử dụng máy cảnh báo thần kinh</t>
  </si>
  <si>
    <t xml:space="preserve">Vít đa trục dùng trong phẫu thuật cột sống can thiệp tối thiểu </t>
  </si>
  <si>
    <t>- Vật liệu: Hợp kim Titanium (Ti-6Al-4V)
- Thiết kế trục vít đôi với hai luồng ren chạy dọc thân vít. Vít tự tarô. 
- Ren trên đầu mũ vít được thiết kế ren vuông, kết hợp với vít khóa trong tạo nên cơ chế khóa mặt bích xoắn theo công nghệ Helical Flange. 
- Chiều dài đầu mũ vít là 15mm.
- Vít có các đường kính 4.5mm, 5.5mm, 6.5mm, 7.5mm và 8.5mm. Chiều dài từ 25mm đến 100mm.
- Tiêu chuẩn: FDA</t>
  </si>
  <si>
    <t xml:space="preserve">Ốc khóa trong dùng trong phẫu thuật cột sống can thiệp tối thiểu </t>
  </si>
  <si>
    <t>- Vật liệu: Hợp kim Titanium (Ti-6Al-4V)
- Ren hình vuông. 
- Tương thích với vít đa trục dùng trong phẫu thuật cột sống ít xâm lấn tạo nên cơ chế khóa mặt bích xoắn theo công nghệ Helical Flange
- Tiêu chuẩn: FDA</t>
  </si>
  <si>
    <t xml:space="preserve">Nẹp dọc uốn sẵn dùng trong phẫu thuật cột sống can thiệp tối thiểu </t>
  </si>
  <si>
    <t>- Vật liệu: Hợp kim Titanium (Ti-6Al-4V)
- Đường kính: 5.5mm.
- Chiều dài từ 20mm đến 160mm, được uốn sẵn.
- Tiêu chuẩn: FDA</t>
  </si>
  <si>
    <t xml:space="preserve"> Kim định vị và dùi cuống cung dùng trong phẫu thuật cột sống can thiệp tối thiểu </t>
  </si>
  <si>
    <t>- Đầu kim dạng hình kim cương và đầu vát.  
- Độ sâu của kim tối đa 35mm. 
- Vỏ cách điện cung cấp sự bảo vệ khỏi mạch điện song song trong quá trình kích thích EMG. 
- Tiêu chuẩn: FDA</t>
  </si>
  <si>
    <t>Kim điện cực</t>
  </si>
  <si>
    <t xml:space="preserve"> Kim điện cực đo điện thế gợi vận động, điện cơ. Tương thích với Hệ thống Theo dõi thần kinh trong phẫu thuật cột sống - NVM5 (Nerve Mornitoring System)</t>
  </si>
  <si>
    <t xml:space="preserve">Đầu dò tiệt trùng </t>
  </si>
  <si>
    <t xml:space="preserve">Đầu dò đã tiệt trùng. Tương thích với Hệ thống Theo dõi thần kinh trong phẫu thuật cột sống - NVM5 (Nerve Mornitoring System) </t>
  </si>
  <si>
    <t>Kẹp clip kích thích và kích hoạt nội dòng</t>
  </si>
  <si>
    <t>Kẹp clip kích thích và kích hoạt nội dòng NVM5. Tương thích với Hệ thống Theo dõi thần kinh trong phẫu thuật cột sống - NVM5 (Nerve Mornitoring System)</t>
  </si>
  <si>
    <t>Nẹp vít cột sống thoát vị đĩa đêm bằng phương pháp nội soi gồm:</t>
  </si>
  <si>
    <t>Bộ dây bơm nước, dùng cho phẫu thuật nội soi cột sống</t>
  </si>
  <si>
    <t>Bộ dây bơm nước dùng cho phẫu thuật nội soi cột sống. Loại sử dụng một lần, tiệt trùng sẵn.</t>
  </si>
  <si>
    <t>bộ/gói</t>
  </si>
  <si>
    <t>Bộ kim cột sống, Ø 1.25 mm, loại sử dụng một lần</t>
  </si>
  <si>
    <t xml:space="preserve">Bộ kim cột sống đường kính 1.25mmx dài 250 mm.  </t>
  </si>
  <si>
    <t>Mũi mài tròn rãnh khế dùng cho nội soi cột sống</t>
  </si>
  <si>
    <t xml:space="preserve">Mũi mài tròn rãnh khế có đường kính 2.5mm, 3.0mm, 4.0mm x chiều dài 350mm. Tiệt trùng sẵn dùng cho nội soi cột sống. </t>
  </si>
  <si>
    <t>cái/gói</t>
  </si>
  <si>
    <t>Mũi mài tròn kim cương dùng cho nội soi cột sống</t>
  </si>
  <si>
    <t xml:space="preserve">Mũi mài tròn kim cương có đường kính 2.5mm, 3.0mm, 4.0mm x chiều dài 350mm. Bề mặt phủ nhám siêu cứng. Tiệt trùng sẵn dùng cho nội soi cột sống. </t>
  </si>
  <si>
    <t>Điện cực radio (RF), dùng cho phẫu thuật nội soi cột sống</t>
  </si>
  <si>
    <t>Điện cực dùng để đốt và cầm máu bằng sóng cao tần RF dùng cho nội soi cột sống. Tiệt trùng sẵn. Tương thích với bộ tay cầm TipControl dài 400 mm và máy RF Radioblator.</t>
  </si>
  <si>
    <t>Xương ghép nhân tạo  PT Cột sống</t>
  </si>
  <si>
    <t>Xương ghép nhân tạo 10cc</t>
  </si>
  <si>
    <t>- Thành phần hoá học: 15% Hydroxyapatite và 85% beta-Tricalcium Phosphal.
- Cấu trúc vật lý: Cấu tạo xốp 3 chiều đồng nhất.
- Kích thước hạt: 1.6mm - 9.0mm.
- Độ xốp của hạt: 80%
- Dung tích 10cc.
- Tiêu chuẩn:  ISO 13485, CE hoặc tương đương</t>
  </si>
  <si>
    <t xml:space="preserve"> Xương ghép nhân tạo khử khoáng , loại 0,5cc</t>
  </si>
  <si>
    <t>- Xương ghép nhân tạo đã khử khoáng; 
- Cấu tạo hình học: dạng sợi.
- Dung tích: 0.5cc
- Tiêu chuẩn:  ISO 13485, CE hoặc tương đương</t>
  </si>
  <si>
    <t xml:space="preserve"> Xương ghép nhân tạo khử khoáng , loại 1cc</t>
  </si>
  <si>
    <t>- Xương ghép nhân tạo đã khử khoáng; 
- Cấu tạo hình học: dạng sợi.
- Dung tích: 1cc
- Tiêu chuẩn:  ISO 13485, CE hoặc tương đương</t>
  </si>
  <si>
    <t>Phần 8: Vật tư can thiệp dây chằng, sụn, khớp</t>
  </si>
  <si>
    <t>Vật tư dùng cho phẫu thuật tái tạo dây chằng chéo (trên treo, dưới vít) loại 1</t>
  </si>
  <si>
    <t>Vít cố định dây chằng chéo tự tiêu các cỡ</t>
  </si>
  <si>
    <t xml:space="preserve">- Vật liệu: TCP kết hợp 96L/4D PLA
- Kích thước: 5.5x20, 5.5x 25, 5.5x30, 6x25, 6x30, 7x25; 8x25; 9x25; 7x30; 8x30; 9x30 (mm)
- Tiêu chuẩn: ISO 13485, CE hoặc tương đương
</t>
  </si>
  <si>
    <t>1 cái/ gói</t>
  </si>
  <si>
    <t>Vít treo gân các cỡ</t>
  </si>
  <si>
    <t xml:space="preserve">- Vật liệu: Titaniumhoặc hợp kim Titanium
- Kích thước neo: đường kính 4,5mm, dài 13.5mm,
- Kích thước vòng lặp dài từ 15-60mm
- Tiêu chuẩn: ISO 13485, CE hoặc tương đương
</t>
  </si>
  <si>
    <t>Lưỡi bào khớp các loại, các cỡ</t>
  </si>
  <si>
    <t>- Chiều dài 13cm, có các loại răng cắt khác nhau, đường kính từ 2.0mm-5.5mm.
- Tiêu chuẩn: ISO 13485, CE hoặc tương đương</t>
  </si>
  <si>
    <t>Lưỡi bào khớp bằng sóng Radio các loại</t>
  </si>
  <si>
    <t>- Cắt đốt bằng sóng Radio frequency. Có đầu dây hút nước ra.
- Kích thước: Chiều dài làm việc 13 cm. Đường kính lưỡi 3,75mm, góc cong 90 độ.
- Tiêu chuẩn: ISO 13485, CE hoặc tương đương</t>
  </si>
  <si>
    <t>Dây dẫn nước trong nội soi chạy bằng máy</t>
  </si>
  <si>
    <t>- Có đường nước vào ra riêng biệt. Sử dụng được với máy conmed 10K
- Tiêu chuẩn: ISO 13485, CE hoặc tương đương</t>
  </si>
  <si>
    <t>Vật tư dùng cho phẫu thuật tái tạo dây chằng chéo (trên treo, dưới vít) loại 2</t>
  </si>
  <si>
    <t>Dây dẫn nước vào ổ khớp trong nội soi chạy máy</t>
  </si>
  <si>
    <t xml:space="preserve">- Chất liệu nhựa UHMWPE, dài 250cm. 
- Tiêu chuẩn ISO 13485 hoặc tương đương
</t>
  </si>
  <si>
    <t>Lưỡi đốt theo công nghệ cắt đốt bằng sóng Radio Frequence</t>
  </si>
  <si>
    <t>- Đầu đốt bằng sóng Radio frequence Coolcut loại bỏ sụn khớp thoái hóa, phẫu thuật ít xâm lấn trong cắt đốt và đông tụ mô nhanh, điều khiển bằng ngón tay. Đầu cong 90 độ.
- Tương thích máy đốt Radio chuyên dụng SynergyRF Console.
- Tiêu chuẩn ISO 13485 hoặc tương đương</t>
  </si>
  <si>
    <t>Lưỡi bào xương sụn các cỡ</t>
  </si>
  <si>
    <t>- Đường kính từ: 4.0-5.5mm, chiều dài làm việc 130mm. Đầu lưỡi bào bằng hợp kim thép không gỉ, dải lưỡi 2 lớp, kết hợp vừa bào và hút. 
- Dùng với máy chuyên dụng Synergy Resection Console. 
- Tiêu chuẩn ISO 13485 hoặc tương đương</t>
  </si>
  <si>
    <t>Vít treo mảnh ghép gân các cỡ</t>
  </si>
  <si>
    <t>- Vít dây chằng chốt dọc giữ mảnh ghép gân gồm 1 vít nút titan, 1 vòng dây polyethylene terephthalate (PET) hoặc Ultra hight Molecular Weight Polyethylene. 2 sợi dây kéo polyethylene terephthalate. Chiều dài vòng dây 15/20/25/30/35/40 mm. 
- Tiêu chuẩn ISO 13485 hoặc tương đương</t>
  </si>
  <si>
    <t>Vít dây chằng nội soi tự tiêu chất liệu Polylactic Axit  các cỡ</t>
  </si>
  <si>
    <t>Vật liệu tự tiêu PLLA (Poly (L-Lactic Acid)). Kích thước: 7-8-9-10-11-12mmx28mm - có ren toàn phần, các cỡ: 6.5 - 8 mm x 28 mm/ 7.5- 9 mm x 28 mm/ 8.5- 10 mm x 28 mm/ 9.5- 11 mm x 28 mm- có ren toàn phần và đầu vít liền mũ chẹn.
Tiêu chuẩn ISO 13485 hoặc tương đương</t>
  </si>
  <si>
    <t>Vật tư dùng cho phẫu thuật tái tạo dây chằng chéo sử dụng phương pháp all in side loại 1</t>
  </si>
  <si>
    <t>Vít neo dây chằng điều chỉnh độ dài</t>
  </si>
  <si>
    <t xml:space="preserve">- Vật liệu vít neo bằng Titanium; Đường kính thanh treo 4.5mm, chiều dài thanh treo 14 mm; Treo gân bằng chỉ siêu bền.
- Tiêu chuẩn ISO 13485, CE hoặc tương đương
</t>
  </si>
  <si>
    <t>Chỉ siêu bền</t>
  </si>
  <si>
    <t xml:space="preserve">- Gồm 2 sợi màu sắc khác nhau.
- Kích thước kim: C-2.5", đầu kim dạng Tapered
- Độ dài chỉ: 40"
- Tiêu chuẩn:ISO 13485, CE hoặc tương đương
</t>
  </si>
  <si>
    <t>1 Tép/ gói</t>
  </si>
  <si>
    <t>Tép</t>
  </si>
  <si>
    <t xml:space="preserve">- Lưỡi bào đóng gói tiệt trùng, đường kính từ: 4.0-5.5mm, chiều dài làm việc 130mm. Đầu lưỡi bào bằng hợp kim thép không gỉ, dải lưỡi 2 lớp, kết hợp vừa bào và hút. Dùng với máy chuyên dụng Synergy Resection Console. 
- Tiêu chuẩn ISO 13485 hoặc tương đương
</t>
  </si>
  <si>
    <t>Vít treo mảnh ghép dây chằng có thể điều chỉnh độ  ngắn dài, có một cỡ duy nhất</t>
  </si>
  <si>
    <t>- Chất liệu: Polyester và titanium hoặc hợp kim Titanium. Nút khóa bằng Titanium hoặc hợp kim Titanium cao 1.5mm, rộng 3.4mm, dài 13mm-khoảng cách giữa hai mắt 3.48mm, chỉ khâu hỗn hợp polymer: chất liệu từ polyester và Ultra hight Molecular Weight Polyethylene, không lõi, vòng dây dài 60mm,Chiều dài mối nối 11mm. Có ≥ 4 điểm khóa không thắt nút.
- Tiêu chuẩn ISO 13485 hoặc tương đương</t>
  </si>
  <si>
    <t>Chỉ khâu gân siêu bền dùng trong nội soi khớp</t>
  </si>
  <si>
    <t>- Chỉ khâu, buộc gân dùng trong nội soi khớp các loại. Chỉ làm bằng chất liệu polyester. Thân chỉ có đánh dấu. Chỉ dài ≥ 38 inches, kèm kim 26,5mm hình dạng 1/2 vòng tròn. 
- Tiêu chuẩn ISO 13485 hoặc tương đương</t>
  </si>
  <si>
    <t>Vật tư dùng cho phẫu thuật nội soi khớp vai khâu sụn viền loại 1</t>
  </si>
  <si>
    <t>Vít neo khâu sụn viền</t>
  </si>
  <si>
    <t xml:space="preserve">Kích thước: Đầu neo 1.3mm và 1.8mm. Cố định xoay 360 độ trong xương.
Chịu được lực căng ≥ 250N đối với đường kính 1.3mm và ≥ 424N đối với đường kính 1.8mm.
Tùy chọn định vị thẳng hoặc cong
Tiêu chuẩn: ISO 13485, CE hoặc tương đương
</t>
  </si>
  <si>
    <t>Lưỡi bào mài xương, các loại, các cỡ</t>
  </si>
  <si>
    <t xml:space="preserve">Chiều dài 13cm, có các loại răng cắt khác nhau, đường kính từ 2.5mm-5.5mm.
Tiêu chuẩn: ISO 13485, CE hoặc tương đương
</t>
  </si>
  <si>
    <t>Vật tư dùng cho phẫu thuật nội soi khớp vai khâu sụn viền loại 2</t>
  </si>
  <si>
    <t>Lưỡi bào mài xương sụn các cỡ</t>
  </si>
  <si>
    <t xml:space="preserve">- Đầu mài dạng Oval có 8/ 10/ 12 rãnh răng. Đầu lưỡi mài bằng hợp kim không gỉ. Kích cỡ 5.0mm, chiều dài làm việc 130mm. 
- Dùng với máy chuyên dụng Synergy Resection Console hoặc tương đương. 
- Tiêu chuẩn ISO 13485 hoặc tương đương
</t>
  </si>
  <si>
    <t>Vít neo khớp vai 1 mắt</t>
  </si>
  <si>
    <t>- Chất liệu Titanium hoặc hợp kim Titanium. Dùng trong nội soi khớp vai, kích cỡ 2.4 mm x 11.7 mm. 
- Tiêu chuẩn ISO 13485 hoặc tương đương</t>
  </si>
  <si>
    <t>Vít chỉ neo đóng sụn viền</t>
  </si>
  <si>
    <t xml:space="preserve">- Chất liệu BioComposite, 2.9 mm x 12.5 mm. 
- Tiêu chuẩn ISO 13485 hoặc tương đương
</t>
  </si>
  <si>
    <t>Vật tư dùng cho phẫu thuật nội soi khớp vai khâu chóp xoay loại 1</t>
  </si>
  <si>
    <t>Vít neo cố định chóp xoay</t>
  </si>
  <si>
    <t xml:space="preserve">- Cố định xoay 360 độ trong xương.
- Kích thước: Đầu neo có đường kính 2.8mm, có
2 chỉ siêu bền số 2
- Chịu được lực căng ≥ 575N.
- Tiêu chuẩn: ISO 13485, CE hoặc tương đương
</t>
  </si>
  <si>
    <t>Vật tư dùng cho phẫu thuật nội soi khớp vai khâu chóp xoay loại 2</t>
  </si>
  <si>
    <t>Vít chỉ neo đôi may chóp xoay</t>
  </si>
  <si>
    <t xml:space="preserve">- Vít tự tiêu chất liệu PLLA+ ß-TCP hoặc tương đương, kèm 2 sợi chỉ. Đường kính các loại 4.5 mm x 14 mm, 5.5 mm x 14.7 mm,6.5 mm x 14.7 mm
- Tiêu chuẩn ISO 13485 hoặc tương đương
</t>
  </si>
  <si>
    <t>Vít neo khớp vai</t>
  </si>
  <si>
    <t xml:space="preserve">- Chất liệu BioComposite, đường kính 4,75 mm x 19,1 mm
- Tiêu chuẩn ISO 13485 hoặc tương đương
</t>
  </si>
  <si>
    <t>Vật tư khác trong phẫu thuật nội soi và y học thể thao</t>
  </si>
  <si>
    <t>Kít ghép sụn</t>
  </si>
  <si>
    <t xml:space="preserve">- Sử dụng lấy miếng ghép sụn vô trùng từ bề mặt khớp lành cấy ghép cho phần bị tổn thương. Cấu tạo phần xương ghép gồm một lớp dày xương xốp, một lớp vỏ và một lớp sụn. Các miếng ghép có đường kính từ 7mm - 11mm, dài 16mm. 
- Tiêu chuẩn ISO 13485 hoặc tương đương
</t>
  </si>
  <si>
    <t>Phần 9:  Vật tư can thiệp hàm mặt sọ não</t>
  </si>
  <si>
    <t>Nẹp vít hàm mặt sọ não tự tiêu các loại</t>
  </si>
  <si>
    <t xml:space="preserve">Nẹp xương hàm tự tiêu </t>
  </si>
  <si>
    <t>Nẹp thẳng 6 lỗ dày 2.0mm, chất liệu sinh học tự tiêu sau 2-4 năm.
- Được tiệt trùng.
- Tiêu chuẩn ISO 13485, EC  hoặc tương đương</t>
  </si>
  <si>
    <t xml:space="preserve">Vít xương hàm tự tiêu </t>
  </si>
  <si>
    <t>- Vít đường kính 2.0mm, dài 7mm, chất liệu sinh học tự tiêu sau 2-4 năm. Được tiệt trùng.
- Tiêu chuẩn ISO 13485, EC hoặc tương đương</t>
  </si>
  <si>
    <t>5 cái/ gói</t>
  </si>
  <si>
    <t>Nẹp tự tiêu thẳng</t>
  </si>
  <si>
    <t>- Nẹp tự tiêu thẳng 4 lỗ độ dày 0.8mm, dài 21mm, rộng 5.5mm. Chất liệu Polymer phân hủy sinh học Poly ( lactide-glycolide) ( PLGA)
- Tiêu chuẩn ISO 13485 hoặc tương đương</t>
  </si>
  <si>
    <t>Vít tự tiêu Mini</t>
  </si>
  <si>
    <t>- Vít tự tiêu đường kính 2.0 dài từ 5mm đến 14mm; đường kính mũ vít 3.5mm; chất liệu Polymer phân hủy sinh học Poly ( PLGA)
- Tiêu chuẩn ISO 13485 hoặc tương đương</t>
  </si>
  <si>
    <t>2 hoặc 4 cái/gói</t>
  </si>
  <si>
    <t>Nẹp vít hàm mặt sọ não các loại các cỡ loại 3</t>
  </si>
  <si>
    <t xml:space="preserve"> Mesh xương sọ não  loại 1</t>
  </si>
  <si>
    <t>Chất liệu titanium hoặc hợp kim Titanium. Kích thước 125x75mm. Đạt tiêu chuẩn chất lượng ISO 13485, CE hoặc tương đương</t>
  </si>
  <si>
    <t>Nẹp tròn sọ não</t>
  </si>
  <si>
    <t>Chất liệu Titanium hoặc hợp kim Titanium. Đường kính từ 8mm-15mm, dày 0.6mm. Đạt tiêu chuẩn chất lượng ISO 13485, CE hoặc tương đương</t>
  </si>
  <si>
    <t xml:space="preserve">Vít xương Mini tự bắt (tự khoan) loại 1 </t>
  </si>
  <si>
    <t>Chất liệu Titanium hoặc hợp kim Titanium, Vít xương tự bắt đường kính 2mm, chiều dài 5mm, bước ren 0.85mm, đường kính mũ 3mm. Đạt tiêu chuẩn chất lượng ISO 13485, CE hoặc tương đương</t>
  </si>
  <si>
    <t>10 Cái/Túi</t>
  </si>
  <si>
    <t xml:space="preserve">Mesh xương loại 2 </t>
  </si>
  <si>
    <t>Chất liệu Titanium hoặc hợp kim Titanium. Kích thước 138mmx138mm ± 15mm, dày 0,6mm. Vít bắt đối xứng. Dạng 3D. Đạt tiêu chuẩn chất lượng ISO 13485, CE hoặc tương đương</t>
  </si>
  <si>
    <t>Nẹp Mini thẳng loại 2</t>
  </si>
  <si>
    <t>Chất liệu Titanium hoặc hợp kim Titanium. Nẹp dài 16 lỗ, dày 1.0mm.Đạt tiêu chuẩn chất lượng ISO 13485, CE hoặc tương đương</t>
  </si>
  <si>
    <t>Vít cố định hàm</t>
  </si>
  <si>
    <t>Chất liệu: Hợp kim Titanium hoặc hợp kim Titanium, vít xương buộc hàm đường kính 2.0mm chiều dài 10mm. Đạt tiêu chuẩn chất lượng ISO 13485, CE hoặc tương đương</t>
  </si>
  <si>
    <t>Vít xương Mini loại 1</t>
  </si>
  <si>
    <t>Chất liệu: Titanium hoặc hợp kim Titanium, vít xương đường kính 2.0mm chiều 10mm, đường kính mũ 3mm. Đạt tiêu chuẩn chất lượng ISO 13485, CE hoặc tương đương</t>
  </si>
  <si>
    <t>Vít xương Mini loại 2</t>
  </si>
  <si>
    <t>Chất liệu: Titanium hoặc hợp kim Titanium, vít xương đường kính 2.0mm chiều dài 6mm, đường kính mũ 3mm. Đạt tiêu chuẩn chất lượng ISO 13485, CE hoặc tương đương</t>
  </si>
  <si>
    <t>Phần 10: Vật tư can thiệp chi, ngón</t>
  </si>
  <si>
    <t>Nẹp vít nén ép bằng thép không gỉ (Nẹp vít thường) loại 1</t>
  </si>
  <si>
    <t>Nẹp bản hẹp các cỡ</t>
  </si>
  <si>
    <t>- Bề dày nẹp 3.5mm, nẹp rộng 11mm, khoảng cách giữa các lỗ bắt vít là 16mm duy nhất khoảng cách giữa hai lỗ bắt vít giữa nẹp là 25mm. Nẹp có từ 2 đến 16 lỗ,  chiều dài nẹp từ 39 đến 263mm, chất liệu thép không gỉ.
- Tiêu chuẩn: ISO 13485, CE hoặc tương đương</t>
  </si>
  <si>
    <t>Nẹp bản rộng các cỡ</t>
  </si>
  <si>
    <t>- Bề dày nẹp 3.5mm, nẹp rộng 16mm, khoảng cách giữa các lỗ là 16mm duy nhất khoảng cách giữa hai lỗ bắt vít giữa nẹp là 25mm,  nẹp có từ 6 đến 18 lỗ, chiều dài nẹp từ 103 đến 295 mm.  chất liệu thép không gỉ.
- Tiêu chuẩn: ISO 13485, CE hoặc tương đương</t>
  </si>
  <si>
    <t>Nẹp chữ T nhỏ 3 lỗ đầu (3 thân, 4 thân, 5 thân) vít 3.5</t>
  </si>
  <si>
    <t>- Nẹp dày 1.5mm, nẹp gập một góc 12 độ, bề rộng đầu chữ T là 25mm, thân nẹp rộng 11mm, nẹp dài từ 48mm đến 58mm, chất liệu thép không gỉ
- Tiêu chuẩn: ISO 13485, CE hoặc tương đương</t>
  </si>
  <si>
    <t>Nẹp mắt xích các cỡ</t>
  </si>
  <si>
    <t>- Nẹp dày 2.5mm, rộng 10mm, dùng vít xương cứng đường kính 3.5mm và 4.0mm, có từ 5 đến 22 lỗ, dài từ 58 đến 262mm. Và loại nẹp dày 2.5mm rộng 11mm, có từ 4 đến 14 lỗ, nẹp dài từ 59 đến 219mm, chất liệu thép không gỉ.
- Tiêu chuẩn: ISO 13485, CE hoặc tương đương</t>
  </si>
  <si>
    <t>Chỉ thép mềm đường kính các cỡ</t>
  </si>
  <si>
    <t>- Cuộn có chiều dài ≥5m, đường kính từ 0.2 đến 2 mm, chất liệu thép không gỉ
- Tiêu chuẩn: ISO 13485, CE hoặc tương đương</t>
  </si>
  <si>
    <t>5m/Cuộn</t>
  </si>
  <si>
    <t>Cuộn</t>
  </si>
  <si>
    <t>Đinh kírschner  đường kính các cỡ</t>
  </si>
  <si>
    <t>- Đường kính từ 1.0 đến 3.5mm, dài từ 150 đến 400mm,chất liệu thép không gỉ
- Tiêu chuẩn: ISO 13485, CE hoặc tương đương</t>
  </si>
  <si>
    <t>10 Cái/Gói</t>
  </si>
  <si>
    <t>Đinh schanz có ren các cỡ</t>
  </si>
  <si>
    <t>- Đường kính từ 2.5 đến 6mm, đoạn có ren dài 25mm hoặc 36mm, chiều dài cả đinh từ 60mm đến 320mm, chất liệu thép không gỉ
- Tiêu chuẩn: ISO 13485, CE hoặc tương đương</t>
  </si>
  <si>
    <t>Nẹp DHS/DCS các cỡ</t>
  </si>
  <si>
    <t>- Nẹp DHS: Nẹp rộng 18mm và gấp góc 135 độ hoặc 140 độ hoặc 150 độ, đường kính ngoài cổ nẹp 12.5mm và đường kính trong cổ nẹp là 8.2mm, cổ nẹp dài từ 1 đến 1.5 inches, nẹp dày 6mm, khoảng cách giữa các lỗ bắt vít là 20mm. Nẹp có từ 2 đến 6 lỗ, dài từ 52mm đến 132mm. 
- Nẹp DCS: Nẹp rộng 18mm, gập góc 95 độ, nẹp dày 6mm. Cổ nẹp dài 1 inch, đường kính ngoài 12,5mm, đường kính trong cổ nẹp 8.2mm, nẹp có từ 6 đến 12 lỗ, dài từ 102 đến 192mm. Chất liệu thép không gỉ. 
- Tiêu chuẩn: ISO 13485, CE hoặc tương đương</t>
  </si>
  <si>
    <t>Vít DHS/DCS dài các cỡ</t>
  </si>
  <si>
    <t>- Đường kinh đầu bắt vít là 12.5mm, chiều dài đoạn ren từ 20 đến 33mm, chiều dài toàn vít từ 50 đến 120mm. Chất liệu thép không gỉ.
- Tiêu chuẩn: ISO 13485, CE hoặc tương đương</t>
  </si>
  <si>
    <t>Vít nén DHS/DCS</t>
  </si>
  <si>
    <t>- Chiều dài vít 35mm, đường kính mũi vít 9mm, đường kính thân vít 5mm. Chất liệu thép không gỉ.
- Tiêu chuẩn: ISO 13485, CE hoặc tương đương</t>
  </si>
  <si>
    <t>Vít xương cứng đường kính 3.5mm các cỡ</t>
  </si>
  <si>
    <t>- Đường kính mũ vít 6mm, đầu mũ bắt tuốc nơ vít hình lục giác. Đường kính lõi vít 1.9mm, đường kính thân vít có ren 3.5mm, chiều dài từ 10 đến 70mm chất liệu thép không gỉ
- Tiêu chuẩn: ISO 13485, CE hoặc tương đương</t>
  </si>
  <si>
    <t>10 Cái/Vỉ</t>
  </si>
  <si>
    <t>Vít xương cứng đường kính 4.5mm các cỡ</t>
  </si>
  <si>
    <t>- Đường kính thân vít tính cả ren 4.5mm, đầu mũ bắt tuốc nơ vít hình lục giác. Đường kính lõi vít 3 mm,đường kính mũ vít 8mm, dài từ 14mm đến 110mm, chất liệu thép không gỉ
- Tiêu chuẩn: ISO 13485, CE hoặc tương đương</t>
  </si>
  <si>
    <t>Vít xốp đường kính 4.0mm các cỡ</t>
  </si>
  <si>
    <t>- Đường kính mũ vít 6mm,  đầu mũ bắt tuốc nơ vít hình lục giác. Đường kính lõi vít 1.9mm, đường kính thân vít có ren 4.0mm, chiều dài đoạn vít có ren từ 7 đến 15mm, chiều dài vít từ 14 đến 70mm, chất liệu thép không gỉ.
- Tiêu chuẩn: ISO 13485, CE hoặc tương đương</t>
  </si>
  <si>
    <t>Vít xốp đường kính 6.5mm , ren 32 mm, các cỡ</t>
  </si>
  <si>
    <t>- Đường kính mũ vít 8mm, đầu mũ bắt tuốc nơ vít hình lục giác.  Đường kính lõi vít 3mm, đường kính thân có ren 6.5mm, chiều dài đoạn ren từ 22 đến 32mm, chiều dài vít từ 32 đến 140mm, chất liệu thép không gỉ.
- Tiêu chuẩn: ISO 13485, CE  hoặc tương đương</t>
  </si>
  <si>
    <t>05 Cái/Vỉ</t>
  </si>
  <si>
    <t>Nẹp vít nén ép bằng thép không gỉ (Nẹp vít thường) loại 2</t>
  </si>
  <si>
    <t>Vít xương xốp  đường kính 4.0mm, các kích cỡ</t>
  </si>
  <si>
    <t xml:space="preserve"> + Chất liệu: thép
+ Đường kính: Thân vít 4.0mm, Đuôi vít 6.0mm
+ Bước ren 1.75mm
+ Dài từ 20-60mm
+ Đầu Vít tự ta rô
TCCL: CE, ISO 13485 hoặc tương đương</t>
  </si>
  <si>
    <t>Vít xương xốp  đường kính 6.5mm, các kích cỡ</t>
  </si>
  <si>
    <t xml:space="preserve"> + Chất liệu: thép 
 + Đường kính: Thân vít 6.5mm, Đuôi vít 8.0mm
 + Bước ren 2.75mm
 + Dài từ 50-90mm
+ Đầu Vít tự ta rô
TCCL: CE, ISO 13485 hoặc tương đương</t>
  </si>
  <si>
    <t>Nẹp vít khóa chi trên bằng thép không gỉ loại 1</t>
  </si>
  <si>
    <t xml:space="preserve">Nẹp khóa đầu trên, đầu dưới xương cánh tay các loại các cỡ </t>
  </si>
  <si>
    <t>- Nẹp khóa đầu trên xương cánh tay (loại lớn) dùng vít khóa đường kính 3.5mm, nẹp dày 2.5mm và rộng 12mm, thân nẹp có từ 3 đến 12 lỗ, đầu nẹp có 9 lỗ bắt vít, dài từ 82 đến 190mm. Nẹp khóa đầu dưới xương cánh tay rộng 11mm, thân nẹp có từ 3 đến 14 lỗ dùng vít khóa đường kính 3.5mm, nẹp dài từ 65 đến 208mm, đầu xa có móc hoặc không, đầu xa có 03 lỗ bắt vít khóa đường kính 2.4mm, giữa thân nẹp có một lỗ bắt vít động, chất liệu thép không gỉ.
- Tiêu chuẩn: ISO 13485, CE hoặc tương đương</t>
  </si>
  <si>
    <t xml:space="preserve">Nẹp khóa xương đòn các cỡ </t>
  </si>
  <si>
    <t>- Hình mắt xích cong chữ S, có từ 6 đến 8 lỗ, dài từ 81 đến 109mm. Và loại nẹp khóa xương đòn có móc, chiều sâu móc từ 10mm đến 18mm, nẹp dày 3mm - 4mm, có từ 3 đến 8 lỗ. Sử dụng vít khóa đường kính 3.5mm, chất liệu thép không gỉ.
- Tiêu chuẩn: ISO 13485, CE hoặc tương đương</t>
  </si>
  <si>
    <t>Nẹp vít khóa chi dưới bằng thép không gỉ loại 1</t>
  </si>
  <si>
    <t>Nẹp khóa chữ T các cỡ</t>
  </si>
  <si>
    <t>- Nẹp chữ T lớn dùng vít khóa đường kính 4.5mm hoặc 5.0mm, dày 2,5mm và rộng 16mm. Thân nẹp có từ 3 đến 12 lỗ, dài từ 76 đến 220mm, đầu chữ T có 2 lỗ bắt vít. Cổ nẹp chữ T có một lỗ bắt vít, sau lỗ bắt vít cổ nẹp là 01 lỗ bắt vít động. Và nẹp chữ T nhỏ dùng vít khóa đường kính 3.5mm có từ 3 đến 10 lỗ, dài từ 54 đến 124 mm, đầu chữ T có 3 lỗ bắt vít, chất liệu thép không gỉ.
- Tiêu chuẩn: ISO 13485, CE hoặc tương đương</t>
  </si>
  <si>
    <t>Nẹp khóa mắt xích các cỡ</t>
  </si>
  <si>
    <t>- Nẹp sử dụng vít khóa đường kính 3.5mm.
- Nẹp dày 3mm, rộng 10mm, có từ 4 đến 22 lỗ, dài từ 60 đến 312mm. chất liệu thép không gỉ.
- Tiêu chuẩn: ISO 13485, CE hoặc tương đương</t>
  </si>
  <si>
    <t>Nẹp khóa bản rộng các cỡ</t>
  </si>
  <si>
    <t>- Nẹp sử dụng vít khóa đường kính 4.5mm và 5.0mm. Nẹp dày 5mm, rộng 16mm, có từ 4 đến 24 lỗ bắt vít, dài từ 83 đến 443mm. chất liệu thép không gỉ.
- Tiêu chuẩn: ISO 13485, CE hoặc tương đương</t>
  </si>
  <si>
    <t>Nẹp khóa đầu trên xương chày trái, phải các cỡ</t>
  </si>
  <si>
    <t>- Nẹp khóa đầu trên xương chày dày 5mm, rộng 16mm, đầu trên nẹp có 5 lỗ bắt vít, thân nẹp có từ 4 đến 14 lỗ, dài từ 120 đến 320mm, sử dụng vít khóa đường kính 4.5mm và 5.0mm. 
- Nẹp khóa đầu dưới xương chày có từ 4 đến 14 lỗ, dài từ 110 đến 245mm, phần đầu dưới có 9 lỗ, cổ nẹp có 01 lỗ bắt vít động, nẹp dùng vít khóa đường kính 3.5mm, chất liệu thép không gỉ.
- Tiêu chuẩn: ISO 13485, CE hoặc tương đương</t>
  </si>
  <si>
    <t>Nẹp khóa đầu trên xương đùi trái, phải các cỡ</t>
  </si>
  <si>
    <t>- Nẹp khóa đầu trên xương đùi uốn cong ở đầu gần, đầu nẹp có 2 lỗ bắt vít khóa đường kính 7.5mm, cổ nẹp có 01 lỗ bắt vít khóa đường kính 5.0mm, còn lại thân nẹp có từ 2 đến 16 lỗ sử dụng vít khóa đường kính 4.5mm và 5.0mm, dài từ 139mm đến 391 mm, thân nẹp rộng 18mm,chất liệu thép không gỉ.
- Tiêu chuẩn: ISO 13485, CE hoặc tương đương</t>
  </si>
  <si>
    <t>Nẹp khóa đầu dưới xương đùi trái, phải các cỡ</t>
  </si>
  <si>
    <t>- Nẹp khóa đầu dưới xương đùi có 7 lỗ ở đầu nẹp bắt vít đường kính 5.0mm, dọc thân nẹp có từ 4 đến 14 lỗ sử dụng vít khóa đường kính 4.5mm và 5.0mm, dài từ 136 đến 336mm, chất liệu thép không gỉ
- Tiêu chuẩn: ISO 13485, CE hoặc tương đương</t>
  </si>
  <si>
    <t>Vít khóa 2.4, 2.7, 3.5 các cỡ</t>
  </si>
  <si>
    <t>- Vít khóa đường kính 2.4mm và 2.7mm: Đường kính mũ vít 4mm, đường kính thân vít lần lượt là 2.4mm và 2.7mm, dài từ 6mm đến 40mm. Đối với vít khóa đường kính 3.5mm: Đường kính mũ vít là 6mm, đường kính thân vít 3.5mm, dài từ 10 đến 60mm. Cổ mũ vít có ren, chất liệu thép không gỉ.
- Tiêu chuẩn: ISO 13485, CE hoặc tương đương</t>
  </si>
  <si>
    <t>vít khóa 4,5; 5.0 các cỡ</t>
  </si>
  <si>
    <t>- Đường kính mũ vít đều là 8mm, đường kính thân vít lần lượt 4.5mm và 5.0mm. Chiều dài từ 14mm đến 70mm đối với vít 4.5mm và dài từ 16mm đến 90mm đối với vít 5.0mm. Cổ mũ vít có ren, chất liệu thép không gỉ.
- Tiêu chuẩn: ISO 13485, CE hoặc tương đương</t>
  </si>
  <si>
    <t>vít khóa 6.5 các cỡ</t>
  </si>
  <si>
    <t>- Đường kính mũ vít là 8mm, đường kính thân vít là 6.5mm, chiều dài từ 20 đến 100mm. Cổ mũ vít có ren, chất liệu thép không gỉ.
- Tiêu chuẩn: ISO 13485, CE hoặc tương đương</t>
  </si>
  <si>
    <t>vít khóa 7.5 các cỡ</t>
  </si>
  <si>
    <t>- Đường kính mũ vít 9.5mm, đường kính thân vít 7.5mm, đường kính rỗng nòng vít là 2.2mm, chiều dài từ 30mm đến 145mm. Cổ mũ vít có ren, chất liệu thép không gỉ.
- Tiêu chuẩn: ISO 13485, CE hoặc tương đương</t>
  </si>
  <si>
    <t>Nẹp vít khóa chi dưới bằng thép không gỉ loại 2</t>
  </si>
  <si>
    <t>Nẹp khóa có lỗ vít đa hướng ren đầu trên xương chày các kích cỡ</t>
  </si>
  <si>
    <t xml:space="preserve"> + Chất liệu: thép 
 + Lỗ có ren khóa dùng với vít 4.5-5.1- 6.5mm
 + Rộng 14mm, dày 3.8mm, dài từ 160- 256mm.
 + Có ≥ 4 lỗ vít đa hướng
TCCL: CE, ISO 13485 hoặc tương đương</t>
  </si>
  <si>
    <t>Nẹp vít khóa chi dưới bằng Titanium loại 2</t>
  </si>
  <si>
    <t>Nẹp khóa đầu dưới xương mác/trái/ phải các loại</t>
  </si>
  <si>
    <t xml:space="preserve">- Chất liệu titaniumhoặc hợp kim Titanium
- Số lỗ thân từ  3-15 lỗ, số lỗ đầu 5 lỗ
- Dùng với hệ thống vít 2.7, 3.5mm
- Chiều dày nẹp 2.5 mm, chiều rộng nẹp 10.5  mm, Chiều dài nẹp từ 86 mm - 242 mm.
- Tiêu chuẩn ISO 13485, CE hoặc tương đương
</t>
  </si>
  <si>
    <t>1 Cái/ túi</t>
  </si>
  <si>
    <t>Nẹp khóa đầu trên xương chày mặt trong/trái/ phải các loại</t>
  </si>
  <si>
    <t xml:space="preserve">- Chất liệu titaniumhoặc hợp kim Titanium
- Số lỗ thân từ  4-13 lỗ, số lỗ đầu 3 lỗ
- Chiều dày nẹp 3.8 mm, chiều rộng nẹp 14 mm,  Chiều dài nẹp từ 84-228mm.
- Tiêu chuẩn ISO 13485, CE hoặc tương đương
</t>
  </si>
  <si>
    <t>Nẹp khóa liên mấu chuyển xương đùi 5 lỗ</t>
  </si>
  <si>
    <t xml:space="preserve">- Vật liệu Titanium hoặc hợp kim Titanium
- Trái/ Phải, có 3 lỗ bắt vào cổ xương đùi với vít 6.5mm
- 2 lỗ bắt vào thân xương đùi với vít 5.0 mm
- Tiêu chuẩn ISO 13485, CE hoặc tương đương
</t>
  </si>
  <si>
    <t>Vít khóa rỗng cổ xương đùi</t>
  </si>
  <si>
    <t xml:space="preserve">- Vật Liệu Titaniumhoặc hợp kim Titanium
- Đường kính Vít 6.5mm
- Vít rỗng nòng
- Độ dài vít từ 60-120mm
- Tiêu chuẩn ISO 13485, CE hoặc tương đương
</t>
  </si>
  <si>
    <t>Đinh nội tủy xương chày loại 1</t>
  </si>
  <si>
    <t>Đinh nội tuỷ có chốt ngang</t>
  </si>
  <si>
    <t>- Đinh đặc có 4 lỗ bắt vít (2 lỗ bắt đầu gần, 2 lỗ bắt đầu xa), đinh gập góc ở đầu gần. Đầu xa thuôn nhọn. Đường kính đinh từ 8mm đến 12mm, chiều dài đinh từ 280mm đến 420mm Và loại có 2 lỗ bắt vít đầu gần, đầu xa không có lỗ bắt vít nhưng cấu tạo múi khế có tác dụng cố định đầu xa, đường kính đinh từ 7mm đến 11mm, chiều dài đinh từ 190mm đến 360mm.Chất liệu thép không gỉ.
- Tiêu chuẩn FDA, ISO 13485 hoặc tương đương</t>
  </si>
  <si>
    <t>1 Cái/Túi</t>
  </si>
  <si>
    <t>Vít chốt ngang</t>
  </si>
  <si>
    <t>- đường kính vít 4.5mm và có chiều dài từ 25mm đến 75mm. Đầu bắt vít và đầu cổ mũ vít đều có ren, đoạn giữa thân vít là trơn. Chất liệu thép không gỉ
- Tiêu chuẩn FDA, ISO 13485 hoặc tương đương</t>
  </si>
  <si>
    <t>Đinh nội tủy xương chày loại 2</t>
  </si>
  <si>
    <t>Đinh nội tủy Titan rỗng nòng, định vị bằng điện từ. các kích cỡ</t>
  </si>
  <si>
    <t xml:space="preserve"> + Chất liệu Titanium hoặc hợp kim Titanium
 + Có dụng cụ định vị đầu xa.
 + Có 7 vít chốt, có thể dùng với các vị trí và hướng khác nhau.
 +Dài từ 255 - 420 mm
TCCL: CE, ISO 13485 hoặc tương đương</t>
  </si>
  <si>
    <t>Đinh nội tủy rỗng nòng, định vị bằng điện từ. các kích cỡ</t>
  </si>
  <si>
    <t xml:space="preserve"> + Chất liệu: thép  
 + Có dụng cụ định vị đầu xa.
 + Có 7 vít chốt, có thể dùng với các vị trí và hướng khác nhau
 + Dài từ 255 - 420 mm
TCCL: CE, ISO 13485 hoặc tương đương</t>
  </si>
  <si>
    <t>Vít chốt Titan dùng cho đinh có vít chốt định vị bằng điện từ  các kích cỡ</t>
  </si>
  <si>
    <t xml:space="preserve"> Chất liệu: Titanium
 + Đầu vít: 8.0mm
 + Đường kính thân vít: 3.8, 4.8mm
 + Đường kính trong thân vít: 3.2, 4.2mm
 + Bước ren 1.75mm
TCCL: CE, ISO 13485 hoặc tương đương
 + Quy cách đóng gói: 1 Cái/Gói</t>
  </si>
  <si>
    <t>Đinh nội tủy xương đùi loại 1</t>
  </si>
  <si>
    <t>Đinh nội tủy rỗng nòng xương đùi đa phương diện</t>
  </si>
  <si>
    <t xml:space="preserve">- Chất liệu titaniumhoặc hợp kim Titanium
- Đường kính đầu 13mm, đường kính thân 9.5-12mm dùng vít chốt đường kính 4.5mm,  5.0mm, dùng với vít cổ xương đùi đường kính 6.3 mm. Chiều dài đinh từ 320 mm - 440 mm. 
- Tiêu chuẩn ISO 13485, CE hoặc tương đương
</t>
  </si>
  <si>
    <t>Vít chốt khóa đường kính từ 4.5 đến 5.0mm dùng với đinh nội tủy rỗng nòng</t>
  </si>
  <si>
    <t xml:space="preserve">- Chất liệu hợp kim titanium
- Vít 4.5mm: Chiều dài 26 mm, 30 - 90 mm, bước tăng 5 mm
- Vít 5.0mm: Chiều dài 26 mm, 30 - 100 mm, bước tăng 5 mm
- Tiêu chuẩn ISO 13485, CE hoặc tương đương
</t>
  </si>
  <si>
    <t>Vít chốt cổ xương đùi dùng với đinh nội tủy rỗng nòng</t>
  </si>
  <si>
    <t xml:space="preserve">- Chất liệu hợp kim titanium
- Đường kính 6.3mm, thân 4.8mm
- Chiều dài 65 mm - 125 mm, bước tăng 5 mm
- Tiêu chuẩn ISO 13485, CE hoặc tương đương
</t>
  </si>
  <si>
    <t>Vít nắp đinh dùng với đinh nội tủy rỗng nòng</t>
  </si>
  <si>
    <t xml:space="preserve">- Chất liệu hợp kim titanium
- Chiều dài từ 0-15 mm, đường kính 13mm
- Tiêu chuẩn ISO 13485, CE
</t>
  </si>
  <si>
    <t>Đinh nội tủy xương đùi loại 2</t>
  </si>
  <si>
    <t xml:space="preserve">Vít chốt khóa đường kính từ 4.5,5.0mm </t>
  </si>
  <si>
    <t>Chất liệu titanium. Chiều dài 4.5mm - 5.0mm, bước tăng 5 mm</t>
  </si>
  <si>
    <t>Đinh titan cồ xương đùi</t>
  </si>
  <si>
    <t>Vật liệu titanium hợp kim. Đường Kính: 9.3, 10, 11, 12mm. Chiều dài đinh: 170, 200, 240mm. Đường kính đầu đinh 16.5mm</t>
  </si>
  <si>
    <t>Vít chốt cổ xương đùi</t>
  </si>
  <si>
    <t>Chất liệu titanium. Đường kính 6.3mm, thân 4.8mm
Chiều dài 65 mm - 125 mm, bước tăng 5 mm</t>
  </si>
  <si>
    <t>Vít nắp đinh</t>
  </si>
  <si>
    <t>Chất liệu titanium  hợp kim. Chiều dài từ 0 ; 5; 10; 15 mm</t>
  </si>
  <si>
    <t xml:space="preserve">Số lượng </t>
  </si>
  <si>
    <t>Thủy tinh thể nhân tạo mềm đơn tiêu cự, chất liệu không ngậm nước loại 1</t>
  </si>
  <si>
    <t>Thủy tinh thể nhân tạo mềm đơn tiêu cự, chất liệu không ngậm nước loại 2</t>
  </si>
  <si>
    <t>Tên nhà thầu: Công ty …............................................................</t>
  </si>
  <si>
    <t>Địa chỉ liên hệ:…..........................................................................</t>
  </si>
  <si>
    <t>Điện thoại: …................................................................................</t>
  </si>
  <si>
    <t>Email: ….........................................................................................</t>
  </si>
  <si>
    <t xml:space="preserve"> BÁO GIÁ VẬT TƯ Y TẾ </t>
  </si>
  <si>
    <t>Công ty xin gửi tới quý Bệnh viện thông tin của các mặt hàng công ty có thể cung cấp như sau:</t>
  </si>
  <si>
    <t>Đơn vị: VNĐ</t>
  </si>
  <si>
    <t>Mã hàng hóa dùng chung theo quy định của BYT(thông tư 04)</t>
  </si>
  <si>
    <t>Tên Thương mại, Ký mã hiệu hàng hóa</t>
  </si>
  <si>
    <t>Thông số kĩ thuật cơ bản</t>
  </si>
  <si>
    <t>Số đăng ký  lưu hành hoặc số giấy phép nhập khẩu.</t>
  </si>
  <si>
    <t>Quy cách đóng gói</t>
  </si>
  <si>
    <t>Đơn giá (VAT)</t>
  </si>
  <si>
    <t>Hãng chủ sở hữu</t>
  </si>
  <si>
    <t>Hãng sản xuất</t>
  </si>
  <si>
    <t>Nước sản xuất</t>
  </si>
  <si>
    <t>Nước cấp giấy chứng nhận lưu hành tự do</t>
  </si>
  <si>
    <t>Phân loại TTBYT (A,B,C,D)</t>
  </si>
  <si>
    <t>Phân nhóm theo TT 14/2020</t>
  </si>
  <si>
    <t xml:space="preserve">Giá trúng thầu 12 tháng gần nhất </t>
  </si>
  <si>
    <t>Ghi Chú</t>
  </si>
  <si>
    <t>Giá trúng thầu</t>
  </si>
  <si>
    <t>Số QĐ phê duyệt trúng thầu</t>
  </si>
  <si>
    <t>Ngày QĐ phê duyệt trúng thầu</t>
  </si>
  <si>
    <t>Đơn vị ra quyết định</t>
  </si>
  <si>
    <t>(2)</t>
  </si>
  <si>
    <t>(7)</t>
  </si>
  <si>
    <t>(8)</t>
  </si>
  <si>
    <t>(9)</t>
  </si>
  <si>
    <t>(10)</t>
  </si>
  <si>
    <t>(12)</t>
  </si>
  <si>
    <t>(13)</t>
  </si>
  <si>
    <t>(14)</t>
  </si>
  <si>
    <t>(15)</t>
  </si>
  <si>
    <t>(16)</t>
  </si>
  <si>
    <t>(17)</t>
  </si>
  <si>
    <t>(18)</t>
  </si>
  <si>
    <t>(19)</t>
  </si>
  <si>
    <t>(20)</t>
  </si>
  <si>
    <r>
      <t xml:space="preserve">Ghi chú: </t>
    </r>
    <r>
      <rPr>
        <sz val="10"/>
        <color theme="1"/>
        <rFont val="Times New Roman"/>
        <family val="1"/>
      </rPr>
      <t xml:space="preserve">
(2) yêu cầu nhà thầu tham chiếu với bộ mã theo thông tư số : 04/2017/TT-BYT, ngày 14/04/2017.
(09) là giá trọn gói bao gồm các loại thuê, phí, bảo hiểm, vận chuyển, giao hàng tại kho Bệnh viện. Gía trúng thầu ưu tiên tham khảo giá đã được công khai trên cổng thông tin của Bộ Y tế.
</t>
    </r>
  </si>
  <si>
    <r>
      <t xml:space="preserve">Đại diện hợp pháp của đơn vị báo giá
</t>
    </r>
    <r>
      <rPr>
        <i/>
        <sz val="10"/>
        <color theme="1"/>
        <rFont val="Times New Roman"/>
        <family val="1"/>
      </rPr>
      <t>[ghi tên, chức danh, ký tên và đóng dấu]</t>
    </r>
    <r>
      <rPr>
        <b/>
        <sz val="10"/>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</si>
</sst>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 #,##0_-;_-* &quot;-&quot;??_-;_-@_-"/>
    <numFmt numFmtId="165" formatCode="_(* #,##0_);_(* \(#,##0\);_(* &quot;-&quot;??_);_(@_)"/>
    <numFmt numFmtId="166" formatCode="_ * #,##0_ ;_ * \-#,##0_ ;_ * &quot;-&quot;??_ ;_ @_ "/>
  </numFmts>
  <fonts count="24">
    <font>
      <sz val="12"/>
      <color theme="1"/>
      <name val="Times New Roman"/>
      <family val="2"/>
    </font>
    <font>
      <b/>
      <sz val="12"/>
      <color indexed="8"/>
      <name val="Times New Roman"/>
      <family val="1"/>
    </font>
    <font>
      <sz val="12"/>
      <color indexed="8"/>
      <name val="Times New Roman"/>
      <family val="1"/>
    </font>
    <font>
      <sz val="12"/>
      <name val="Times New Roman"/>
      <family val="1"/>
    </font>
    <font>
      <sz val="13"/>
      <name val="Times New Roman"/>
      <family val="1"/>
    </font>
    <font>
      <sz val="10"/>
      <name val=".VnTime"/>
      <family val="2"/>
    </font>
    <font>
      <b/>
      <sz val="12"/>
      <name val="Times New Roman"/>
      <family val="1"/>
    </font>
    <font>
      <sz val="12"/>
      <color theme="1"/>
      <name val="Times New Roman"/>
      <family val="2"/>
    </font>
    <font>
      <sz val="11"/>
      <color theme="1"/>
      <name val="Calibri"/>
      <family val="2"/>
      <scheme val="minor"/>
    </font>
    <font>
      <sz val="12"/>
      <color rgb="FF006100"/>
      <name val="Times New Roman"/>
      <family val="2"/>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1"/>
      <color theme="1"/>
      <name val="Calibri"/>
      <family val="2"/>
      <charset val="163"/>
      <scheme val="minor"/>
    </font>
    <font>
      <sz val="10"/>
      <color theme="1"/>
      <name val="Times New Roman"/>
      <family val="1"/>
    </font>
    <font>
      <sz val="10"/>
      <name val="Times New Roman"/>
      <family val="1"/>
    </font>
    <font>
      <b/>
      <sz val="10"/>
      <name val="Times New Roman"/>
      <family val="1"/>
    </font>
    <font>
      <b/>
      <sz val="14"/>
      <name val="Times New Roman"/>
      <family val="1"/>
    </font>
    <font>
      <sz val="14"/>
      <name val="Times New Roman"/>
      <family val="1"/>
    </font>
    <font>
      <sz val="10"/>
      <name val="Arial"/>
      <family val="2"/>
    </font>
    <font>
      <b/>
      <sz val="10"/>
      <color theme="1"/>
      <name val="Times New Roman"/>
      <family val="1"/>
    </font>
    <font>
      <sz val="10"/>
      <name val=".VnTime"/>
      <charset val="134"/>
    </font>
    <font>
      <i/>
      <sz val="10"/>
      <color theme="1"/>
      <name val="Times New Roman"/>
      <family val="1"/>
    </font>
  </fonts>
  <fills count="4">
    <fill>
      <patternFill patternType="none"/>
    </fill>
    <fill>
      <patternFill patternType="gray125"/>
    </fill>
    <fill>
      <patternFill patternType="solid">
        <fgColor rgb="FFC6EFCE"/>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0">
    <xf numFmtId="0" fontId="0" fillId="0" borderId="0"/>
    <xf numFmtId="0" fontId="3" fillId="0" borderId="0"/>
    <xf numFmtId="43" fontId="7" fillId="0" borderId="0" applyFont="0" applyFill="0" applyBorder="0" applyAlignment="0" applyProtection="0"/>
    <xf numFmtId="0" fontId="9" fillId="2" borderId="0" applyNumberFormat="0" applyBorder="0" applyAlignment="0" applyProtection="0"/>
    <xf numFmtId="0" fontId="14" fillId="0" borderId="0"/>
    <xf numFmtId="0" fontId="8" fillId="0" borderId="0"/>
    <xf numFmtId="0" fontId="5" fillId="0" borderId="0"/>
    <xf numFmtId="0" fontId="16" fillId="0" borderId="0"/>
    <xf numFmtId="0" fontId="20" fillId="0" borderId="0"/>
    <xf numFmtId="0" fontId="22" fillId="0" borderId="0"/>
  </cellStyleXfs>
  <cellXfs count="96">
    <xf numFmtId="0" fontId="0" fillId="0" borderId="0" xfId="0"/>
    <xf numFmtId="0" fontId="10" fillId="0" borderId="1" xfId="0" applyFont="1" applyBorder="1" applyAlignment="1">
      <alignment horizontal="center" vertical="center" wrapText="1"/>
    </xf>
    <xf numFmtId="0" fontId="10" fillId="0" borderId="1" xfId="5" applyFont="1" applyBorder="1" applyAlignment="1">
      <alignment horizontal="center" vertical="center" wrapText="1"/>
    </xf>
    <xf numFmtId="0" fontId="11" fillId="0" borderId="0" xfId="0" applyFont="1" applyAlignment="1">
      <alignment vertical="center" wrapText="1"/>
    </xf>
    <xf numFmtId="49" fontId="12" fillId="0" borderId="1" xfId="5" applyNumberFormat="1" applyFont="1" applyBorder="1" applyAlignment="1">
      <alignment horizontal="center" vertical="center" wrapText="1"/>
    </xf>
    <xf numFmtId="49" fontId="11" fillId="0" borderId="1" xfId="5" applyNumberFormat="1" applyFont="1" applyBorder="1" applyAlignment="1">
      <alignment horizontal="center" vertical="center" wrapText="1"/>
    </xf>
    <xf numFmtId="49" fontId="12" fillId="0" borderId="1" xfId="2" applyNumberFormat="1" applyFont="1" applyFill="1" applyBorder="1" applyAlignment="1" applyProtection="1">
      <alignment horizontal="center" vertical="center" wrapText="1"/>
    </xf>
    <xf numFmtId="49" fontId="12" fillId="0" borderId="0" xfId="5" applyNumberFormat="1" applyFont="1" applyAlignment="1" applyProtection="1">
      <alignment horizontal="center" vertical="center" wrapText="1"/>
      <protection locked="0"/>
    </xf>
    <xf numFmtId="0" fontId="10" fillId="0" borderId="1" xfId="0" applyFont="1" applyBorder="1" applyAlignment="1">
      <alignment horizontal="lef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3" borderId="1" xfId="3" quotePrefix="1" applyFont="1" applyFill="1" applyBorder="1" applyAlignment="1">
      <alignment horizontal="left" vertical="center" wrapText="1"/>
    </xf>
    <xf numFmtId="164" fontId="3" fillId="0" borderId="1" xfId="2" applyNumberFormat="1" applyFont="1" applyFill="1" applyBorder="1" applyAlignment="1">
      <alignment horizontal="center" vertical="center" wrapText="1"/>
    </xf>
    <xf numFmtId="0" fontId="3" fillId="0" borderId="0" xfId="0" applyFont="1" applyAlignment="1">
      <alignment vertical="center" wrapText="1"/>
    </xf>
    <xf numFmtId="164" fontId="11" fillId="0" borderId="1" xfId="2" applyNumberFormat="1" applyFont="1" applyFill="1" applyBorder="1" applyAlignment="1">
      <alignment horizontal="center" vertical="center" wrapText="1"/>
    </xf>
    <xf numFmtId="0" fontId="11" fillId="0" borderId="1" xfId="0" quotePrefix="1" applyFont="1" applyBorder="1" applyAlignment="1">
      <alignment vertical="center" wrapText="1"/>
    </xf>
    <xf numFmtId="165" fontId="11" fillId="0" borderId="1" xfId="2" applyNumberFormat="1" applyFont="1" applyFill="1" applyBorder="1" applyAlignment="1">
      <alignment horizontal="center" vertical="center" wrapText="1"/>
    </xf>
    <xf numFmtId="165" fontId="11" fillId="0" borderId="1" xfId="2"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0" fontId="10" fillId="0" borderId="1" xfId="0" applyFont="1" applyBorder="1" applyAlignment="1">
      <alignment vertical="center"/>
    </xf>
    <xf numFmtId="2" fontId="13" fillId="0" borderId="1" xfId="0" applyNumberFormat="1" applyFont="1" applyBorder="1" applyAlignment="1">
      <alignment horizontal="center" vertical="center" wrapText="1"/>
    </xf>
    <xf numFmtId="0" fontId="13" fillId="0" borderId="1" xfId="1" applyFont="1" applyBorder="1" applyAlignment="1">
      <alignment horizontal="center" vertical="center" wrapText="1"/>
    </xf>
    <xf numFmtId="0" fontId="13" fillId="0" borderId="1" xfId="4"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vertical="center" wrapText="1"/>
    </xf>
    <xf numFmtId="0" fontId="11" fillId="0" borderId="1" xfId="0" quotePrefix="1" applyFont="1" applyBorder="1" applyAlignment="1">
      <alignment horizontal="left" vertical="center" wrapText="1"/>
    </xf>
    <xf numFmtId="2" fontId="11" fillId="0" borderId="1" xfId="0" applyNumberFormat="1" applyFont="1" applyBorder="1" applyAlignment="1">
      <alignment vertical="center" wrapText="1"/>
    </xf>
    <xf numFmtId="0" fontId="11" fillId="0" borderId="1" xfId="1" applyFont="1" applyBorder="1" applyAlignment="1">
      <alignment horizontal="center" vertical="center" wrapText="1"/>
    </xf>
    <xf numFmtId="0" fontId="11" fillId="0" borderId="1" xfId="4" applyFont="1" applyBorder="1" applyAlignment="1">
      <alignment horizontal="center" vertical="center" wrapText="1"/>
    </xf>
    <xf numFmtId="0" fontId="11" fillId="0" borderId="1" xfId="0" applyFont="1" applyBorder="1" applyAlignment="1">
      <alignment horizontal="left" vertical="center" wrapText="1"/>
    </xf>
    <xf numFmtId="0" fontId="11" fillId="0" borderId="1" xfId="6" applyFont="1" applyBorder="1" applyAlignment="1">
      <alignment horizontal="center" vertical="center"/>
    </xf>
    <xf numFmtId="0" fontId="11" fillId="0" borderId="0" xfId="6" applyFont="1" applyAlignment="1">
      <alignment vertical="center"/>
    </xf>
    <xf numFmtId="0" fontId="10" fillId="0" borderId="1" xfId="0" applyFont="1" applyBorder="1" applyAlignment="1">
      <alignment vertical="center" wrapText="1"/>
    </xf>
    <xf numFmtId="0" fontId="11" fillId="0" borderId="0" xfId="0" applyFont="1" applyAlignment="1">
      <alignment horizontal="center" vertical="center" wrapText="1"/>
    </xf>
    <xf numFmtId="0" fontId="3" fillId="0" borderId="1" xfId="6" applyFont="1" applyBorder="1" applyAlignment="1">
      <alignment horizontal="center" vertical="center"/>
    </xf>
    <xf numFmtId="0" fontId="6" fillId="0" borderId="1" xfId="6" applyFont="1" applyBorder="1" applyAlignment="1">
      <alignment vertical="center" wrapText="1"/>
    </xf>
    <xf numFmtId="0" fontId="3" fillId="0" borderId="1" xfId="6" applyFont="1" applyBorder="1" applyAlignment="1">
      <alignment vertical="center"/>
    </xf>
    <xf numFmtId="0" fontId="3" fillId="0" borderId="0" xfId="6" applyFont="1"/>
    <xf numFmtId="3" fontId="3" fillId="0" borderId="1" xfId="6" quotePrefix="1" applyNumberFormat="1" applyFont="1" applyBorder="1" applyAlignment="1">
      <alignment horizontal="left" vertical="center" wrapText="1"/>
    </xf>
    <xf numFmtId="12" fontId="3" fillId="0" borderId="1" xfId="6" quotePrefix="1" applyNumberFormat="1" applyFont="1" applyBorder="1" applyAlignment="1">
      <alignment horizontal="left" vertical="center" wrapText="1"/>
    </xf>
    <xf numFmtId="49" fontId="3" fillId="0" borderId="1" xfId="6" quotePrefix="1" applyNumberFormat="1" applyFont="1" applyBorder="1" applyAlignment="1">
      <alignment horizontal="left" vertical="top" wrapText="1"/>
    </xf>
    <xf numFmtId="0" fontId="3" fillId="0" borderId="1" xfId="6" applyFont="1" applyBorder="1" applyAlignment="1">
      <alignment horizontal="left" vertical="center" wrapText="1"/>
    </xf>
    <xf numFmtId="0" fontId="12" fillId="0" borderId="1" xfId="6" applyFont="1" applyBorder="1" applyAlignment="1">
      <alignment horizontal="center"/>
    </xf>
    <xf numFmtId="0" fontId="10" fillId="0" borderId="1" xfId="6" applyFont="1" applyBorder="1" applyAlignment="1">
      <alignment horizontal="left" wrapText="1"/>
    </xf>
    <xf numFmtId="0" fontId="13" fillId="0" borderId="1" xfId="6" applyFont="1" applyBorder="1" applyAlignment="1">
      <alignment horizontal="center"/>
    </xf>
    <xf numFmtId="0" fontId="13" fillId="0" borderId="1" xfId="6" applyFont="1" applyBorder="1" applyAlignment="1">
      <alignment horizontal="center" vertical="center"/>
    </xf>
    <xf numFmtId="0" fontId="13" fillId="0" borderId="0" xfId="6" applyFont="1"/>
    <xf numFmtId="0" fontId="11" fillId="0" borderId="1" xfId="6" applyFont="1" applyBorder="1" applyAlignment="1">
      <alignment horizontal="left" vertical="center" wrapText="1"/>
    </xf>
    <xf numFmtId="0" fontId="11" fillId="0" borderId="1" xfId="6" applyFont="1" applyBorder="1" applyAlignment="1">
      <alignment vertical="center" wrapText="1"/>
    </xf>
    <xf numFmtId="0" fontId="11" fillId="0" borderId="0" xfId="6" applyFont="1"/>
    <xf numFmtId="0" fontId="13" fillId="0" borderId="1" xfId="0" applyFont="1" applyBorder="1" applyAlignment="1">
      <alignment horizontal="left" vertical="center"/>
    </xf>
    <xf numFmtId="0" fontId="10"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1" fillId="0" borderId="1" xfId="0" applyFont="1" applyBorder="1" applyAlignment="1">
      <alignment horizontal="center" vertical="center"/>
    </xf>
    <xf numFmtId="0" fontId="15" fillId="3" borderId="0" xfId="0" applyFont="1" applyFill="1" applyAlignment="1">
      <alignment vertical="center"/>
    </xf>
    <xf numFmtId="0" fontId="15" fillId="3" borderId="0" xfId="0" applyFont="1" applyFill="1" applyAlignment="1">
      <alignment horizontal="center" vertical="center"/>
    </xf>
    <xf numFmtId="166" fontId="15" fillId="3" borderId="0" xfId="2" applyNumberFormat="1" applyFont="1" applyFill="1" applyAlignment="1">
      <alignment vertical="center"/>
    </xf>
    <xf numFmtId="0" fontId="17" fillId="3" borderId="0" xfId="7" applyFont="1" applyFill="1" applyAlignment="1">
      <alignment vertical="center"/>
    </xf>
    <xf numFmtId="0" fontId="16" fillId="3" borderId="0" xfId="7" applyFont="1" applyFill="1" applyAlignment="1">
      <alignment horizontal="left" vertical="center" wrapText="1"/>
    </xf>
    <xf numFmtId="0" fontId="16" fillId="3" borderId="0" xfId="7" applyFont="1" applyFill="1" applyAlignment="1">
      <alignment horizontal="center" vertical="center" wrapText="1"/>
    </xf>
    <xf numFmtId="166" fontId="16" fillId="3" borderId="0" xfId="2" applyNumberFormat="1" applyFont="1" applyFill="1" applyBorder="1" applyAlignment="1" applyProtection="1">
      <alignment horizontal="center" vertical="center" wrapText="1"/>
    </xf>
    <xf numFmtId="0" fontId="16" fillId="3" borderId="0" xfId="7" applyFont="1" applyFill="1" applyAlignment="1">
      <alignment vertical="center"/>
    </xf>
    <xf numFmtId="166" fontId="17" fillId="3" borderId="0" xfId="2" applyNumberFormat="1" applyFont="1" applyFill="1" applyBorder="1" applyAlignment="1" applyProtection="1">
      <alignment vertical="center"/>
    </xf>
    <xf numFmtId="0" fontId="15" fillId="3" borderId="0" xfId="0" applyFont="1" applyFill="1" applyAlignment="1">
      <alignment vertical="center" wrapText="1"/>
    </xf>
    <xf numFmtId="166" fontId="17" fillId="3" borderId="1" xfId="2" applyNumberFormat="1" applyFont="1" applyFill="1" applyBorder="1" applyAlignment="1" applyProtection="1">
      <alignment horizontal="center" vertical="center" wrapText="1"/>
    </xf>
    <xf numFmtId="3" fontId="17" fillId="3" borderId="1" xfId="8"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xf>
    <xf numFmtId="0" fontId="15" fillId="3" borderId="3" xfId="0" applyFont="1" applyFill="1" applyBorder="1" applyAlignment="1">
      <alignment horizontal="center" vertical="center"/>
    </xf>
    <xf numFmtId="0" fontId="18" fillId="0" borderId="1" xfId="5" applyFont="1" applyFill="1" applyBorder="1" applyAlignment="1">
      <alignment horizontal="left" vertical="center" wrapText="1"/>
    </xf>
    <xf numFmtId="0" fontId="15" fillId="3" borderId="1" xfId="0" applyFont="1" applyFill="1" applyBorder="1" applyAlignment="1">
      <alignment horizontal="center" vertical="center"/>
    </xf>
    <xf numFmtId="0" fontId="15" fillId="3" borderId="1" xfId="0" applyFont="1" applyFill="1" applyBorder="1" applyAlignment="1">
      <alignment vertical="center"/>
    </xf>
    <xf numFmtId="0" fontId="16" fillId="3" borderId="1" xfId="0" applyFont="1" applyFill="1" applyBorder="1" applyAlignment="1">
      <alignment horizontal="center" vertical="center" wrapText="1"/>
    </xf>
    <xf numFmtId="0" fontId="16" fillId="3" borderId="1" xfId="9" applyFont="1" applyFill="1" applyBorder="1" applyAlignment="1">
      <alignment horizontal="left" vertical="center" wrapText="1"/>
    </xf>
    <xf numFmtId="0" fontId="15" fillId="3" borderId="1" xfId="0" applyFont="1" applyFill="1" applyBorder="1" applyAlignment="1">
      <alignment horizontal="left" vertical="center" wrapText="1"/>
    </xf>
    <xf numFmtId="166" fontId="15" fillId="3" borderId="1" xfId="2" applyNumberFormat="1" applyFont="1" applyFill="1" applyBorder="1" applyAlignment="1">
      <alignment horizontal="center" vertical="center"/>
    </xf>
    <xf numFmtId="166" fontId="15" fillId="3" borderId="1" xfId="2" applyNumberFormat="1" applyFont="1" applyFill="1" applyBorder="1" applyAlignment="1">
      <alignment vertical="center"/>
    </xf>
    <xf numFmtId="14" fontId="15" fillId="3" borderId="1" xfId="0" applyNumberFormat="1" applyFont="1" applyFill="1" applyBorder="1" applyAlignment="1">
      <alignment horizontal="center" vertical="center"/>
    </xf>
    <xf numFmtId="0" fontId="16" fillId="3" borderId="1" xfId="5" applyFont="1" applyFill="1" applyBorder="1" applyAlignment="1">
      <alignment horizontal="left" vertical="center" wrapText="1"/>
    </xf>
    <xf numFmtId="3" fontId="17" fillId="3" borderId="3" xfId="8" applyNumberFormat="1" applyFont="1" applyFill="1" applyBorder="1" applyAlignment="1">
      <alignment horizontal="center" vertical="center" wrapText="1"/>
    </xf>
    <xf numFmtId="3" fontId="17" fillId="3" borderId="7" xfId="8" applyNumberFormat="1" applyFont="1" applyFill="1" applyBorder="1" applyAlignment="1">
      <alignment horizontal="center" vertical="center" wrapText="1"/>
    </xf>
    <xf numFmtId="166" fontId="17" fillId="3" borderId="4" xfId="2" applyNumberFormat="1" applyFont="1" applyFill="1" applyBorder="1" applyAlignment="1" applyProtection="1">
      <alignment horizontal="center" vertical="center" wrapText="1"/>
    </xf>
    <xf numFmtId="166" fontId="17" fillId="3" borderId="5" xfId="2" applyNumberFormat="1" applyFont="1" applyFill="1" applyBorder="1" applyAlignment="1" applyProtection="1">
      <alignment horizontal="center" vertical="center" wrapText="1"/>
    </xf>
    <xf numFmtId="166" fontId="17" fillId="3" borderId="6" xfId="2" applyNumberFormat="1"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0" xfId="0" applyFont="1" applyFill="1" applyAlignment="1">
      <alignment horizontal="center" vertical="center" wrapText="1"/>
    </xf>
    <xf numFmtId="0" fontId="18" fillId="3" borderId="0" xfId="7" applyFont="1" applyFill="1" applyAlignment="1">
      <alignment horizontal="center" vertical="center"/>
    </xf>
    <xf numFmtId="0" fontId="19" fillId="3" borderId="2" xfId="7" applyFont="1" applyFill="1" applyBorder="1" applyAlignment="1">
      <alignment horizontal="center" vertical="center" wrapText="1"/>
    </xf>
    <xf numFmtId="0" fontId="19" fillId="3" borderId="0" xfId="7" applyFont="1" applyFill="1" applyBorder="1" applyAlignment="1">
      <alignment horizontal="center" vertical="center" wrapText="1"/>
    </xf>
    <xf numFmtId="0" fontId="16" fillId="3" borderId="2" xfId="7" applyFont="1" applyFill="1" applyBorder="1" applyAlignment="1">
      <alignment horizontal="center" vertical="center" wrapText="1"/>
    </xf>
  </cellXfs>
  <cellStyles count="10">
    <cellStyle name="Bình thường 2" xfId="1"/>
    <cellStyle name="Comma" xfId="2" builtinId="3"/>
    <cellStyle name="Good" xfId="3" builtinId="26"/>
    <cellStyle name="Normal" xfId="0" builtinId="0"/>
    <cellStyle name="Normal 100" xfId="4"/>
    <cellStyle name="Normal 2" xfId="5"/>
    <cellStyle name="Normal 2 2" xfId="7"/>
    <cellStyle name="Normal 2 2 2" xfId="8"/>
    <cellStyle name="Normal 2 6" xfId="6"/>
    <cellStyle name="Normal_Sheet1_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zoomScale="55" zoomScaleNormal="55" workbookViewId="0">
      <selection activeCell="G8" sqref="G8"/>
    </sheetView>
  </sheetViews>
  <sheetFormatPr defaultColWidth="8.25" defaultRowHeight="49.5" customHeight="1" outlineLevelRow="1"/>
  <cols>
    <col min="1" max="1" width="11.25" style="35" customWidth="1"/>
    <col min="2" max="2" width="50.625" style="3" customWidth="1"/>
    <col min="3" max="3" width="53.625" style="3" customWidth="1"/>
    <col min="4" max="4" width="14.875" style="35" customWidth="1"/>
    <col min="5" max="5" width="12.125" style="35" customWidth="1"/>
    <col min="6" max="6" width="12.875" style="35" customWidth="1"/>
    <col min="7" max="16384" width="8.25" style="3"/>
  </cols>
  <sheetData>
    <row r="1" spans="1:6" ht="69.75" customHeight="1">
      <c r="A1" s="1" t="s">
        <v>0</v>
      </c>
      <c r="B1" s="1" t="s">
        <v>1</v>
      </c>
      <c r="C1" s="1" t="s">
        <v>2</v>
      </c>
      <c r="D1" s="1" t="s">
        <v>3</v>
      </c>
      <c r="E1" s="1" t="s">
        <v>4</v>
      </c>
      <c r="F1" s="2" t="s">
        <v>561</v>
      </c>
    </row>
    <row r="2" spans="1:6" s="7" customFormat="1" ht="15.75">
      <c r="A2" s="4" t="s">
        <v>5</v>
      </c>
      <c r="B2" s="5" t="s">
        <v>6</v>
      </c>
      <c r="C2" s="4" t="s">
        <v>7</v>
      </c>
      <c r="D2" s="4" t="s">
        <v>8</v>
      </c>
      <c r="E2" s="4" t="s">
        <v>9</v>
      </c>
      <c r="F2" s="6" t="s">
        <v>10</v>
      </c>
    </row>
    <row r="3" spans="1:6" ht="49.5" customHeight="1">
      <c r="A3" s="8" t="s">
        <v>11</v>
      </c>
      <c r="B3" s="9"/>
      <c r="C3" s="9"/>
      <c r="D3" s="10"/>
      <c r="E3" s="10"/>
      <c r="F3" s="10"/>
    </row>
    <row r="4" spans="1:6" s="15" customFormat="1" ht="49.5" customHeight="1" outlineLevel="1">
      <c r="A4" s="11">
        <v>1</v>
      </c>
      <c r="B4" s="12" t="s">
        <v>12</v>
      </c>
      <c r="C4" s="13" t="s">
        <v>13</v>
      </c>
      <c r="D4" s="11" t="s">
        <v>14</v>
      </c>
      <c r="E4" s="14" t="s">
        <v>15</v>
      </c>
      <c r="F4" s="11">
        <v>60</v>
      </c>
    </row>
    <row r="5" spans="1:6" ht="49.5" customHeight="1" outlineLevel="1">
      <c r="A5" s="11">
        <v>2</v>
      </c>
      <c r="B5" s="9" t="s">
        <v>16</v>
      </c>
      <c r="C5" s="9" t="s">
        <v>17</v>
      </c>
      <c r="D5" s="10" t="s">
        <v>14</v>
      </c>
      <c r="E5" s="16" t="s">
        <v>15</v>
      </c>
      <c r="F5" s="10">
        <v>60</v>
      </c>
    </row>
    <row r="6" spans="1:6" ht="49.5" customHeight="1" outlineLevel="1">
      <c r="A6" s="11">
        <v>3</v>
      </c>
      <c r="B6" s="9" t="s">
        <v>18</v>
      </c>
      <c r="C6" s="9" t="s">
        <v>19</v>
      </c>
      <c r="D6" s="10" t="s">
        <v>14</v>
      </c>
      <c r="E6" s="16" t="s">
        <v>15</v>
      </c>
      <c r="F6" s="10">
        <v>30</v>
      </c>
    </row>
    <row r="7" spans="1:6" ht="49.5" customHeight="1" outlineLevel="1">
      <c r="A7" s="11">
        <v>4</v>
      </c>
      <c r="B7" s="9" t="s">
        <v>20</v>
      </c>
      <c r="C7" s="9" t="s">
        <v>21</v>
      </c>
      <c r="D7" s="10" t="s">
        <v>14</v>
      </c>
      <c r="E7" s="16" t="s">
        <v>15</v>
      </c>
      <c r="F7" s="10">
        <v>40</v>
      </c>
    </row>
    <row r="8" spans="1:6" ht="49.5" customHeight="1" outlineLevel="1">
      <c r="A8" s="11">
        <v>5</v>
      </c>
      <c r="B8" s="9" t="s">
        <v>22</v>
      </c>
      <c r="C8" s="9" t="s">
        <v>23</v>
      </c>
      <c r="D8" s="10" t="s">
        <v>14</v>
      </c>
      <c r="E8" s="16" t="s">
        <v>15</v>
      </c>
      <c r="F8" s="10">
        <v>70</v>
      </c>
    </row>
    <row r="9" spans="1:6" ht="49.5" customHeight="1" outlineLevel="1">
      <c r="A9" s="11">
        <v>6</v>
      </c>
      <c r="B9" s="9" t="s">
        <v>24</v>
      </c>
      <c r="C9" s="9" t="s">
        <v>25</v>
      </c>
      <c r="D9" s="10" t="s">
        <v>14</v>
      </c>
      <c r="E9" s="16" t="s">
        <v>15</v>
      </c>
      <c r="F9" s="10">
        <v>80</v>
      </c>
    </row>
    <row r="10" spans="1:6" ht="49.5" customHeight="1" outlineLevel="1">
      <c r="A10" s="11">
        <v>7</v>
      </c>
      <c r="B10" s="9" t="s">
        <v>26</v>
      </c>
      <c r="C10" s="9" t="s">
        <v>27</v>
      </c>
      <c r="D10" s="10" t="s">
        <v>14</v>
      </c>
      <c r="E10" s="16" t="s">
        <v>15</v>
      </c>
      <c r="F10" s="10">
        <v>60</v>
      </c>
    </row>
    <row r="11" spans="1:6" ht="49.5" customHeight="1" outlineLevel="1">
      <c r="A11" s="11">
        <v>8</v>
      </c>
      <c r="B11" s="9" t="s">
        <v>28</v>
      </c>
      <c r="C11" s="9" t="s">
        <v>29</v>
      </c>
      <c r="D11" s="10" t="s">
        <v>14</v>
      </c>
      <c r="E11" s="16" t="s">
        <v>15</v>
      </c>
      <c r="F11" s="10">
        <v>60</v>
      </c>
    </row>
    <row r="12" spans="1:6" ht="49.5" customHeight="1" outlineLevel="1">
      <c r="A12" s="11">
        <v>9</v>
      </c>
      <c r="B12" s="9" t="s">
        <v>30</v>
      </c>
      <c r="C12" s="9" t="s">
        <v>31</v>
      </c>
      <c r="D12" s="10" t="s">
        <v>14</v>
      </c>
      <c r="E12" s="16" t="s">
        <v>15</v>
      </c>
      <c r="F12" s="10">
        <v>30</v>
      </c>
    </row>
    <row r="13" spans="1:6" ht="49.5" customHeight="1" outlineLevel="1">
      <c r="A13" s="11">
        <v>10</v>
      </c>
      <c r="B13" s="9" t="s">
        <v>32</v>
      </c>
      <c r="C13" s="9" t="s">
        <v>33</v>
      </c>
      <c r="D13" s="10" t="s">
        <v>14</v>
      </c>
      <c r="E13" s="16" t="s">
        <v>15</v>
      </c>
      <c r="F13" s="10">
        <v>20</v>
      </c>
    </row>
    <row r="14" spans="1:6" ht="49.5" customHeight="1" outlineLevel="1">
      <c r="A14" s="11">
        <v>11</v>
      </c>
      <c r="B14" s="9" t="s">
        <v>34</v>
      </c>
      <c r="C14" s="9" t="s">
        <v>35</v>
      </c>
      <c r="D14" s="10" t="s">
        <v>14</v>
      </c>
      <c r="E14" s="16" t="s">
        <v>15</v>
      </c>
      <c r="F14" s="10">
        <v>5</v>
      </c>
    </row>
    <row r="15" spans="1:6" ht="49.5" customHeight="1">
      <c r="A15" s="8" t="s">
        <v>36</v>
      </c>
      <c r="B15" s="1"/>
      <c r="C15" s="1"/>
      <c r="D15" s="1"/>
      <c r="E15" s="1"/>
      <c r="F15" s="10"/>
    </row>
    <row r="16" spans="1:6" ht="49.5" customHeight="1" outlineLevel="1">
      <c r="A16" s="10">
        <v>12</v>
      </c>
      <c r="B16" s="9" t="s">
        <v>562</v>
      </c>
      <c r="C16" s="17" t="s">
        <v>37</v>
      </c>
      <c r="D16" s="18" t="s">
        <v>38</v>
      </c>
      <c r="E16" s="19" t="s">
        <v>15</v>
      </c>
      <c r="F16" s="10">
        <v>100</v>
      </c>
    </row>
    <row r="17" spans="1:6" ht="49.5" customHeight="1" outlineLevel="1">
      <c r="A17" s="10">
        <v>13</v>
      </c>
      <c r="B17" s="9" t="s">
        <v>563</v>
      </c>
      <c r="C17" s="9" t="s">
        <v>39</v>
      </c>
      <c r="D17" s="10" t="s">
        <v>40</v>
      </c>
      <c r="E17" s="10" t="s">
        <v>15</v>
      </c>
      <c r="F17" s="10">
        <v>300</v>
      </c>
    </row>
    <row r="18" spans="1:6" ht="49.5" customHeight="1" outlineLevel="1">
      <c r="A18" s="10">
        <v>14</v>
      </c>
      <c r="B18" s="9" t="s">
        <v>41</v>
      </c>
      <c r="C18" s="9" t="s">
        <v>42</v>
      </c>
      <c r="D18" s="10" t="s">
        <v>43</v>
      </c>
      <c r="E18" s="10" t="s">
        <v>15</v>
      </c>
      <c r="F18" s="10">
        <v>200</v>
      </c>
    </row>
    <row r="19" spans="1:6" ht="49.5" customHeight="1" outlineLevel="1">
      <c r="A19" s="10">
        <v>15</v>
      </c>
      <c r="B19" s="9" t="s">
        <v>44</v>
      </c>
      <c r="C19" s="9" t="s">
        <v>45</v>
      </c>
      <c r="D19" s="20" t="s">
        <v>14</v>
      </c>
      <c r="E19" s="20" t="s">
        <v>15</v>
      </c>
      <c r="F19" s="10">
        <v>400</v>
      </c>
    </row>
    <row r="20" spans="1:6" s="26" customFormat="1" ht="49.5" customHeight="1">
      <c r="A20" s="8" t="s">
        <v>46</v>
      </c>
      <c r="B20" s="21"/>
      <c r="C20" s="22"/>
      <c r="D20" s="23"/>
      <c r="E20" s="24"/>
      <c r="F20" s="25"/>
    </row>
    <row r="21" spans="1:6" ht="49.5" customHeight="1" outlineLevel="1">
      <c r="A21" s="10">
        <v>16</v>
      </c>
      <c r="B21" s="27" t="s">
        <v>47</v>
      </c>
      <c r="C21" s="28" t="s">
        <v>48</v>
      </c>
      <c r="D21" s="29" t="s">
        <v>49</v>
      </c>
      <c r="E21" s="30" t="s">
        <v>49</v>
      </c>
      <c r="F21" s="10">
        <v>5</v>
      </c>
    </row>
    <row r="22" spans="1:6" ht="49.5" customHeight="1" outlineLevel="1">
      <c r="A22" s="10">
        <v>17</v>
      </c>
      <c r="B22" s="27" t="s">
        <v>50</v>
      </c>
      <c r="C22" s="28" t="s">
        <v>51</v>
      </c>
      <c r="D22" s="29" t="s">
        <v>52</v>
      </c>
      <c r="E22" s="30" t="s">
        <v>49</v>
      </c>
      <c r="F22" s="10">
        <v>15</v>
      </c>
    </row>
    <row r="23" spans="1:6" ht="49.5" customHeight="1" outlineLevel="1">
      <c r="A23" s="10">
        <v>18</v>
      </c>
      <c r="B23" s="27" t="s">
        <v>53</v>
      </c>
      <c r="C23" s="28" t="s">
        <v>54</v>
      </c>
      <c r="D23" s="29" t="s">
        <v>55</v>
      </c>
      <c r="E23" s="30" t="s">
        <v>49</v>
      </c>
      <c r="F23" s="10">
        <v>5</v>
      </c>
    </row>
    <row r="24" spans="1:6" ht="49.5" customHeight="1" outlineLevel="1">
      <c r="A24" s="10">
        <v>19</v>
      </c>
      <c r="B24" s="27" t="s">
        <v>56</v>
      </c>
      <c r="C24" s="28" t="s">
        <v>57</v>
      </c>
      <c r="D24" s="29" t="s">
        <v>49</v>
      </c>
      <c r="E24" s="30" t="s">
        <v>49</v>
      </c>
      <c r="F24" s="10">
        <v>5</v>
      </c>
    </row>
    <row r="25" spans="1:6" ht="49.5" customHeight="1" outlineLevel="1">
      <c r="A25" s="10">
        <v>20</v>
      </c>
      <c r="B25" s="27" t="s">
        <v>58</v>
      </c>
      <c r="C25" s="28" t="s">
        <v>59</v>
      </c>
      <c r="D25" s="29" t="s">
        <v>49</v>
      </c>
      <c r="E25" s="30" t="s">
        <v>49</v>
      </c>
      <c r="F25" s="10">
        <v>2</v>
      </c>
    </row>
    <row r="26" spans="1:6" ht="49.5" customHeight="1" outlineLevel="1">
      <c r="A26" s="10">
        <v>21</v>
      </c>
      <c r="B26" s="27" t="s">
        <v>60</v>
      </c>
      <c r="C26" s="28" t="s">
        <v>61</v>
      </c>
      <c r="D26" s="29" t="s">
        <v>52</v>
      </c>
      <c r="E26" s="30" t="s">
        <v>49</v>
      </c>
      <c r="F26" s="10">
        <v>20</v>
      </c>
    </row>
    <row r="27" spans="1:6" ht="49.5" customHeight="1" outlineLevel="1">
      <c r="A27" s="10">
        <v>22</v>
      </c>
      <c r="B27" s="27" t="s">
        <v>62</v>
      </c>
      <c r="C27" s="28" t="s">
        <v>63</v>
      </c>
      <c r="D27" s="29" t="s">
        <v>49</v>
      </c>
      <c r="E27" s="30" t="s">
        <v>49</v>
      </c>
      <c r="F27" s="10">
        <v>10</v>
      </c>
    </row>
    <row r="28" spans="1:6" ht="49.5" customHeight="1" outlineLevel="1">
      <c r="A28" s="10">
        <v>23</v>
      </c>
      <c r="B28" s="27" t="s">
        <v>64</v>
      </c>
      <c r="C28" s="28" t="s">
        <v>65</v>
      </c>
      <c r="D28" s="29" t="s">
        <v>66</v>
      </c>
      <c r="E28" s="30" t="s">
        <v>49</v>
      </c>
      <c r="F28" s="10"/>
    </row>
    <row r="29" spans="1:6" ht="49.5" customHeight="1" outlineLevel="1">
      <c r="A29" s="10">
        <v>24</v>
      </c>
      <c r="B29" s="27" t="s">
        <v>67</v>
      </c>
      <c r="C29" s="28" t="s">
        <v>68</v>
      </c>
      <c r="D29" s="29" t="s">
        <v>55</v>
      </c>
      <c r="E29" s="30" t="s">
        <v>49</v>
      </c>
      <c r="F29" s="10">
        <v>5</v>
      </c>
    </row>
    <row r="30" spans="1:6" ht="49.5" customHeight="1" outlineLevel="1">
      <c r="A30" s="10">
        <v>25</v>
      </c>
      <c r="B30" s="27" t="s">
        <v>69</v>
      </c>
      <c r="C30" s="28" t="s">
        <v>70</v>
      </c>
      <c r="D30" s="29" t="s">
        <v>49</v>
      </c>
      <c r="E30" s="30" t="s">
        <v>49</v>
      </c>
      <c r="F30" s="10">
        <v>10</v>
      </c>
    </row>
    <row r="31" spans="1:6" ht="49.5" customHeight="1" outlineLevel="1">
      <c r="A31" s="10">
        <v>26</v>
      </c>
      <c r="B31" s="27" t="s">
        <v>71</v>
      </c>
      <c r="C31" s="28" t="s">
        <v>72</v>
      </c>
      <c r="D31" s="29" t="s">
        <v>55</v>
      </c>
      <c r="E31" s="30" t="s">
        <v>49</v>
      </c>
      <c r="F31" s="10">
        <v>5</v>
      </c>
    </row>
    <row r="32" spans="1:6" ht="49.5" customHeight="1" outlineLevel="1">
      <c r="A32" s="10">
        <v>27</v>
      </c>
      <c r="B32" s="27" t="s">
        <v>73</v>
      </c>
      <c r="C32" s="28" t="s">
        <v>74</v>
      </c>
      <c r="D32" s="29" t="s">
        <v>49</v>
      </c>
      <c r="E32" s="30" t="s">
        <v>49</v>
      </c>
      <c r="F32" s="10">
        <v>5</v>
      </c>
    </row>
    <row r="33" spans="1:6" ht="49.5" customHeight="1" outlineLevel="1">
      <c r="A33" s="10">
        <v>28</v>
      </c>
      <c r="B33" s="27" t="s">
        <v>75</v>
      </c>
      <c r="C33" s="28" t="s">
        <v>76</v>
      </c>
      <c r="D33" s="29" t="s">
        <v>49</v>
      </c>
      <c r="E33" s="30" t="s">
        <v>49</v>
      </c>
      <c r="F33" s="10">
        <v>5</v>
      </c>
    </row>
    <row r="34" spans="1:6" ht="49.5" customHeight="1" outlineLevel="1">
      <c r="A34" s="10">
        <v>29</v>
      </c>
      <c r="B34" s="27" t="s">
        <v>77</v>
      </c>
      <c r="C34" s="28" t="s">
        <v>78</v>
      </c>
      <c r="D34" s="29" t="s">
        <v>55</v>
      </c>
      <c r="E34" s="30" t="s">
        <v>49</v>
      </c>
      <c r="F34" s="10">
        <v>5</v>
      </c>
    </row>
    <row r="35" spans="1:6" ht="49.5" customHeight="1" outlineLevel="1">
      <c r="A35" s="10">
        <v>30</v>
      </c>
      <c r="B35" s="27" t="s">
        <v>79</v>
      </c>
      <c r="C35" s="28" t="s">
        <v>80</v>
      </c>
      <c r="D35" s="29" t="s">
        <v>49</v>
      </c>
      <c r="E35" s="30" t="s">
        <v>49</v>
      </c>
      <c r="F35" s="10">
        <v>12</v>
      </c>
    </row>
    <row r="36" spans="1:6" ht="49.5" customHeight="1" outlineLevel="1">
      <c r="A36" s="10">
        <v>31</v>
      </c>
      <c r="B36" s="27" t="s">
        <v>81</v>
      </c>
      <c r="C36" s="28" t="s">
        <v>82</v>
      </c>
      <c r="D36" s="29" t="s">
        <v>49</v>
      </c>
      <c r="E36" s="30" t="s">
        <v>49</v>
      </c>
      <c r="F36" s="10">
        <v>1</v>
      </c>
    </row>
    <row r="37" spans="1:6" ht="49.5" customHeight="1">
      <c r="A37" s="8" t="s">
        <v>83</v>
      </c>
      <c r="B37" s="9"/>
      <c r="C37" s="9"/>
      <c r="D37" s="10"/>
      <c r="E37" s="10"/>
      <c r="F37" s="10"/>
    </row>
    <row r="38" spans="1:6" ht="49.5" customHeight="1" outlineLevel="1">
      <c r="A38" s="10">
        <v>32</v>
      </c>
      <c r="B38" s="9" t="s">
        <v>84</v>
      </c>
      <c r="C38" s="9" t="s">
        <v>85</v>
      </c>
      <c r="D38" s="10" t="s">
        <v>14</v>
      </c>
      <c r="E38" s="16" t="s">
        <v>86</v>
      </c>
      <c r="F38" s="10">
        <v>20</v>
      </c>
    </row>
    <row r="39" spans="1:6" ht="49.5" customHeight="1" outlineLevel="1">
      <c r="A39" s="10">
        <v>33</v>
      </c>
      <c r="B39" s="9" t="s">
        <v>87</v>
      </c>
      <c r="C39" s="9" t="s">
        <v>88</v>
      </c>
      <c r="D39" s="10" t="s">
        <v>14</v>
      </c>
      <c r="E39" s="16" t="s">
        <v>15</v>
      </c>
      <c r="F39" s="10">
        <v>20</v>
      </c>
    </row>
    <row r="40" spans="1:6" ht="49.5" customHeight="1" outlineLevel="1">
      <c r="A40" s="10">
        <v>34</v>
      </c>
      <c r="B40" s="9" t="s">
        <v>89</v>
      </c>
      <c r="C40" s="9" t="s">
        <v>90</v>
      </c>
      <c r="D40" s="10" t="s">
        <v>14</v>
      </c>
      <c r="E40" s="16" t="s">
        <v>86</v>
      </c>
      <c r="F40" s="10">
        <v>10</v>
      </c>
    </row>
    <row r="41" spans="1:6" ht="49.5" customHeight="1" outlineLevel="1">
      <c r="A41" s="10">
        <v>35</v>
      </c>
      <c r="B41" s="9" t="s">
        <v>91</v>
      </c>
      <c r="C41" s="9" t="s">
        <v>92</v>
      </c>
      <c r="D41" s="10" t="s">
        <v>14</v>
      </c>
      <c r="E41" s="16" t="s">
        <v>86</v>
      </c>
      <c r="F41" s="10">
        <v>20</v>
      </c>
    </row>
    <row r="42" spans="1:6" ht="49.5" customHeight="1" outlineLevel="1">
      <c r="A42" s="10">
        <v>36</v>
      </c>
      <c r="B42" s="9" t="s">
        <v>93</v>
      </c>
      <c r="C42" s="9" t="s">
        <v>94</v>
      </c>
      <c r="D42" s="10" t="s">
        <v>14</v>
      </c>
      <c r="E42" s="16" t="s">
        <v>15</v>
      </c>
      <c r="F42" s="10">
        <v>10</v>
      </c>
    </row>
    <row r="43" spans="1:6" ht="49.5" customHeight="1" outlineLevel="1">
      <c r="A43" s="10">
        <v>37</v>
      </c>
      <c r="B43" s="9" t="s">
        <v>95</v>
      </c>
      <c r="C43" s="9" t="s">
        <v>96</v>
      </c>
      <c r="D43" s="10" t="s">
        <v>14</v>
      </c>
      <c r="E43" s="16" t="s">
        <v>86</v>
      </c>
      <c r="F43" s="10"/>
    </row>
    <row r="44" spans="1:6" ht="49.5" customHeight="1" outlineLevel="1">
      <c r="A44" s="10">
        <v>38</v>
      </c>
      <c r="B44" s="9" t="s">
        <v>97</v>
      </c>
      <c r="C44" s="9" t="s">
        <v>98</v>
      </c>
      <c r="D44" s="10" t="s">
        <v>14</v>
      </c>
      <c r="E44" s="16" t="s">
        <v>15</v>
      </c>
      <c r="F44" s="10">
        <v>20</v>
      </c>
    </row>
    <row r="45" spans="1:6" ht="49.5" customHeight="1" outlineLevel="1">
      <c r="A45" s="10">
        <v>39</v>
      </c>
      <c r="B45" s="9" t="s">
        <v>99</v>
      </c>
      <c r="C45" s="9" t="s">
        <v>100</v>
      </c>
      <c r="D45" s="10" t="s">
        <v>14</v>
      </c>
      <c r="E45" s="16" t="s">
        <v>15</v>
      </c>
      <c r="F45" s="10">
        <v>20</v>
      </c>
    </row>
    <row r="46" spans="1:6" ht="49.5" customHeight="1" outlineLevel="1">
      <c r="A46" s="10">
        <v>40</v>
      </c>
      <c r="B46" s="9" t="s">
        <v>101</v>
      </c>
      <c r="C46" s="9" t="s">
        <v>102</v>
      </c>
      <c r="D46" s="10" t="s">
        <v>14</v>
      </c>
      <c r="E46" s="16" t="s">
        <v>15</v>
      </c>
      <c r="F46" s="10">
        <v>80</v>
      </c>
    </row>
    <row r="47" spans="1:6" ht="49.5" customHeight="1" outlineLevel="1">
      <c r="A47" s="10">
        <v>41</v>
      </c>
      <c r="B47" s="9" t="s">
        <v>103</v>
      </c>
      <c r="C47" s="9" t="s">
        <v>104</v>
      </c>
      <c r="D47" s="10" t="s">
        <v>14</v>
      </c>
      <c r="E47" s="16" t="s">
        <v>15</v>
      </c>
      <c r="F47" s="10">
        <v>30</v>
      </c>
    </row>
    <row r="48" spans="1:6" ht="49.5" customHeight="1" outlineLevel="1">
      <c r="A48" s="10">
        <v>42</v>
      </c>
      <c r="B48" s="9" t="s">
        <v>105</v>
      </c>
      <c r="C48" s="9" t="s">
        <v>106</v>
      </c>
      <c r="D48" s="10" t="s">
        <v>14</v>
      </c>
      <c r="E48" s="16" t="s">
        <v>15</v>
      </c>
      <c r="F48" s="10">
        <v>20</v>
      </c>
    </row>
    <row r="49" spans="1:6" ht="49.5" customHeight="1" outlineLevel="1">
      <c r="A49" s="10">
        <v>43</v>
      </c>
      <c r="B49" s="9" t="s">
        <v>107</v>
      </c>
      <c r="C49" s="9" t="s">
        <v>108</v>
      </c>
      <c r="D49" s="10" t="s">
        <v>14</v>
      </c>
      <c r="E49" s="16" t="s">
        <v>15</v>
      </c>
      <c r="F49" s="10">
        <v>40</v>
      </c>
    </row>
    <row r="50" spans="1:6" ht="49.5" customHeight="1" outlineLevel="1">
      <c r="A50" s="10">
        <v>44</v>
      </c>
      <c r="B50" s="9" t="s">
        <v>109</v>
      </c>
      <c r="C50" s="9" t="s">
        <v>110</v>
      </c>
      <c r="D50" s="10" t="s">
        <v>14</v>
      </c>
      <c r="E50" s="16" t="s">
        <v>15</v>
      </c>
      <c r="F50" s="10">
        <v>20</v>
      </c>
    </row>
    <row r="51" spans="1:6" ht="49.5" customHeight="1" outlineLevel="1">
      <c r="A51" s="10">
        <v>45</v>
      </c>
      <c r="B51" s="9" t="s">
        <v>111</v>
      </c>
      <c r="C51" s="9" t="s">
        <v>112</v>
      </c>
      <c r="D51" s="10" t="s">
        <v>14</v>
      </c>
      <c r="E51" s="16" t="s">
        <v>15</v>
      </c>
      <c r="F51" s="10">
        <v>40</v>
      </c>
    </row>
    <row r="52" spans="1:6" ht="49.5" customHeight="1" outlineLevel="1">
      <c r="A52" s="10">
        <v>46</v>
      </c>
      <c r="B52" s="9" t="s">
        <v>113</v>
      </c>
      <c r="C52" s="9" t="s">
        <v>114</v>
      </c>
      <c r="D52" s="10" t="s">
        <v>14</v>
      </c>
      <c r="E52" s="16" t="s">
        <v>15</v>
      </c>
      <c r="F52" s="10">
        <v>80</v>
      </c>
    </row>
    <row r="53" spans="1:6" ht="49.5" customHeight="1" outlineLevel="1">
      <c r="A53" s="10">
        <v>47</v>
      </c>
      <c r="B53" s="9" t="s">
        <v>115</v>
      </c>
      <c r="C53" s="9" t="s">
        <v>116</v>
      </c>
      <c r="D53" s="10" t="s">
        <v>14</v>
      </c>
      <c r="E53" s="16" t="s">
        <v>15</v>
      </c>
      <c r="F53" s="10">
        <v>160</v>
      </c>
    </row>
    <row r="54" spans="1:6" ht="49.5" customHeight="1" outlineLevel="1">
      <c r="A54" s="10">
        <v>48</v>
      </c>
      <c r="B54" s="9" t="s">
        <v>117</v>
      </c>
      <c r="C54" s="9" t="s">
        <v>118</v>
      </c>
      <c r="D54" s="10" t="s">
        <v>14</v>
      </c>
      <c r="E54" s="16" t="s">
        <v>15</v>
      </c>
      <c r="F54" s="10">
        <v>60</v>
      </c>
    </row>
    <row r="55" spans="1:6" ht="49.5" customHeight="1" outlineLevel="1">
      <c r="A55" s="10">
        <v>49</v>
      </c>
      <c r="B55" s="9" t="s">
        <v>119</v>
      </c>
      <c r="C55" s="9" t="s">
        <v>120</v>
      </c>
      <c r="D55" s="10" t="s">
        <v>14</v>
      </c>
      <c r="E55" s="16" t="s">
        <v>15</v>
      </c>
      <c r="F55" s="10">
        <v>20</v>
      </c>
    </row>
    <row r="56" spans="1:6" ht="49.5" customHeight="1" outlineLevel="1">
      <c r="A56" s="10">
        <v>50</v>
      </c>
      <c r="B56" s="9" t="s">
        <v>121</v>
      </c>
      <c r="C56" s="9" t="s">
        <v>122</v>
      </c>
      <c r="D56" s="10" t="s">
        <v>14</v>
      </c>
      <c r="E56" s="16" t="s">
        <v>86</v>
      </c>
      <c r="F56" s="10">
        <v>10</v>
      </c>
    </row>
    <row r="57" spans="1:6" ht="49.5" customHeight="1" outlineLevel="1">
      <c r="A57" s="10">
        <v>51</v>
      </c>
      <c r="B57" s="9" t="s">
        <v>123</v>
      </c>
      <c r="C57" s="9" t="s">
        <v>124</v>
      </c>
      <c r="D57" s="10" t="s">
        <v>14</v>
      </c>
      <c r="E57" s="16" t="s">
        <v>15</v>
      </c>
      <c r="F57" s="10">
        <v>1</v>
      </c>
    </row>
    <row r="58" spans="1:6" ht="49.5" customHeight="1" outlineLevel="1">
      <c r="A58" s="10">
        <v>52</v>
      </c>
      <c r="B58" s="9" t="s">
        <v>125</v>
      </c>
      <c r="C58" s="9" t="s">
        <v>126</v>
      </c>
      <c r="D58" s="10" t="s">
        <v>14</v>
      </c>
      <c r="E58" s="16" t="s">
        <v>15</v>
      </c>
      <c r="F58" s="10">
        <v>1</v>
      </c>
    </row>
    <row r="59" spans="1:6" ht="49.5" customHeight="1" outlineLevel="1">
      <c r="A59" s="10">
        <v>53</v>
      </c>
      <c r="B59" s="9" t="s">
        <v>127</v>
      </c>
      <c r="C59" s="9" t="s">
        <v>128</v>
      </c>
      <c r="D59" s="10" t="s">
        <v>14</v>
      </c>
      <c r="E59" s="16" t="s">
        <v>15</v>
      </c>
      <c r="F59" s="10">
        <v>1</v>
      </c>
    </row>
    <row r="60" spans="1:6" ht="49.5" customHeight="1" outlineLevel="1">
      <c r="A60" s="10">
        <v>54</v>
      </c>
      <c r="B60" s="9" t="s">
        <v>129</v>
      </c>
      <c r="C60" s="9" t="s">
        <v>130</v>
      </c>
      <c r="D60" s="10" t="s">
        <v>14</v>
      </c>
      <c r="E60" s="16" t="s">
        <v>15</v>
      </c>
      <c r="F60" s="10">
        <v>1</v>
      </c>
    </row>
    <row r="61" spans="1:6" ht="49.5" customHeight="1" outlineLevel="1">
      <c r="A61" s="10">
        <v>55</v>
      </c>
      <c r="B61" s="9" t="s">
        <v>131</v>
      </c>
      <c r="C61" s="9" t="s">
        <v>132</v>
      </c>
      <c r="D61" s="10" t="s">
        <v>14</v>
      </c>
      <c r="E61" s="16" t="s">
        <v>15</v>
      </c>
      <c r="F61" s="10">
        <v>5</v>
      </c>
    </row>
    <row r="62" spans="1:6" ht="49.5" customHeight="1">
      <c r="A62" s="8" t="s">
        <v>133</v>
      </c>
      <c r="B62" s="9"/>
      <c r="C62" s="9"/>
      <c r="D62" s="10"/>
      <c r="E62" s="16"/>
      <c r="F62" s="10"/>
    </row>
    <row r="63" spans="1:6" s="33" customFormat="1" ht="49.5" customHeight="1" outlineLevel="1">
      <c r="A63" s="10">
        <v>56</v>
      </c>
      <c r="B63" s="9" t="s">
        <v>134</v>
      </c>
      <c r="C63" s="31" t="s">
        <v>135</v>
      </c>
      <c r="D63" s="10" t="s">
        <v>136</v>
      </c>
      <c r="E63" s="16" t="s">
        <v>49</v>
      </c>
      <c r="F63" s="32">
        <v>10</v>
      </c>
    </row>
    <row r="64" spans="1:6" s="33" customFormat="1" ht="49.5" customHeight="1" outlineLevel="1">
      <c r="A64" s="10">
        <v>57</v>
      </c>
      <c r="B64" s="9" t="s">
        <v>137</v>
      </c>
      <c r="C64" s="31" t="s">
        <v>138</v>
      </c>
      <c r="D64" s="10" t="s">
        <v>14</v>
      </c>
      <c r="E64" s="16" t="s">
        <v>15</v>
      </c>
      <c r="F64" s="32">
        <v>10</v>
      </c>
    </row>
    <row r="65" spans="1:6" s="33" customFormat="1" ht="49.5" customHeight="1" outlineLevel="1">
      <c r="A65" s="10">
        <v>58</v>
      </c>
      <c r="B65" s="9" t="s">
        <v>139</v>
      </c>
      <c r="C65" s="31" t="s">
        <v>140</v>
      </c>
      <c r="D65" s="10" t="s">
        <v>14</v>
      </c>
      <c r="E65" s="16" t="s">
        <v>15</v>
      </c>
      <c r="F65" s="32">
        <v>10</v>
      </c>
    </row>
    <row r="66" spans="1:6" s="33" customFormat="1" ht="49.5" customHeight="1" outlineLevel="1">
      <c r="A66" s="10">
        <v>59</v>
      </c>
      <c r="B66" s="9" t="s">
        <v>141</v>
      </c>
      <c r="C66" s="31" t="s">
        <v>142</v>
      </c>
      <c r="D66" s="10" t="s">
        <v>14</v>
      </c>
      <c r="E66" s="16" t="s">
        <v>15</v>
      </c>
      <c r="F66" s="32">
        <v>10</v>
      </c>
    </row>
    <row r="67" spans="1:6" s="33" customFormat="1" ht="49.5" customHeight="1" outlineLevel="1">
      <c r="A67" s="10">
        <v>60</v>
      </c>
      <c r="B67" s="9" t="s">
        <v>143</v>
      </c>
      <c r="C67" s="31" t="s">
        <v>144</v>
      </c>
      <c r="D67" s="10" t="s">
        <v>14</v>
      </c>
      <c r="E67" s="16" t="s">
        <v>15</v>
      </c>
      <c r="F67" s="32">
        <v>10</v>
      </c>
    </row>
    <row r="68" spans="1:6" ht="49.5" customHeight="1">
      <c r="A68" s="8" t="s">
        <v>145</v>
      </c>
      <c r="B68" s="9"/>
      <c r="C68" s="9"/>
      <c r="D68" s="10"/>
      <c r="E68" s="10"/>
      <c r="F68" s="10"/>
    </row>
    <row r="69" spans="1:6" ht="49.5" customHeight="1" outlineLevel="1">
      <c r="A69" s="10">
        <v>61</v>
      </c>
      <c r="B69" s="9" t="s">
        <v>146</v>
      </c>
      <c r="C69" s="9" t="s">
        <v>147</v>
      </c>
      <c r="D69" s="10" t="s">
        <v>148</v>
      </c>
      <c r="E69" s="16" t="s">
        <v>49</v>
      </c>
      <c r="F69" s="10">
        <v>117</v>
      </c>
    </row>
    <row r="70" spans="1:6" ht="49.5" customHeight="1" outlineLevel="1">
      <c r="A70" s="10">
        <v>62</v>
      </c>
      <c r="B70" s="9" t="s">
        <v>149</v>
      </c>
      <c r="C70" s="9" t="s">
        <v>150</v>
      </c>
      <c r="D70" s="10" t="s">
        <v>151</v>
      </c>
      <c r="E70" s="16" t="s">
        <v>152</v>
      </c>
      <c r="F70" s="10">
        <v>117</v>
      </c>
    </row>
    <row r="71" spans="1:6" ht="49.5" customHeight="1" outlineLevel="1">
      <c r="A71" s="10">
        <v>63</v>
      </c>
      <c r="B71" s="9" t="s">
        <v>153</v>
      </c>
      <c r="C71" s="9" t="s">
        <v>154</v>
      </c>
      <c r="D71" s="10" t="s">
        <v>136</v>
      </c>
      <c r="E71" s="16" t="s">
        <v>49</v>
      </c>
      <c r="F71" s="10">
        <v>15</v>
      </c>
    </row>
    <row r="72" spans="1:6" ht="49.5" customHeight="1" outlineLevel="1">
      <c r="A72" s="10">
        <v>64</v>
      </c>
      <c r="B72" s="9" t="s">
        <v>155</v>
      </c>
      <c r="C72" s="9" t="s">
        <v>156</v>
      </c>
      <c r="D72" s="10" t="s">
        <v>157</v>
      </c>
      <c r="E72" s="16" t="s">
        <v>49</v>
      </c>
      <c r="F72" s="10">
        <v>2</v>
      </c>
    </row>
    <row r="73" spans="1:6" ht="49.5" customHeight="1" outlineLevel="1">
      <c r="A73" s="10">
        <v>65</v>
      </c>
      <c r="B73" s="9" t="s">
        <v>158</v>
      </c>
      <c r="C73" s="9" t="s">
        <v>159</v>
      </c>
      <c r="D73" s="10" t="s">
        <v>148</v>
      </c>
      <c r="E73" s="16" t="s">
        <v>49</v>
      </c>
      <c r="F73" s="10">
        <v>174</v>
      </c>
    </row>
    <row r="74" spans="1:6" ht="49.5" customHeight="1" outlineLevel="1">
      <c r="A74" s="10">
        <v>66</v>
      </c>
      <c r="B74" s="9" t="s">
        <v>160</v>
      </c>
      <c r="C74" s="9" t="s">
        <v>161</v>
      </c>
      <c r="D74" s="10" t="s">
        <v>162</v>
      </c>
      <c r="E74" s="16" t="s">
        <v>152</v>
      </c>
      <c r="F74" s="10">
        <v>174</v>
      </c>
    </row>
    <row r="75" spans="1:6" ht="49.5" customHeight="1" outlineLevel="1">
      <c r="A75" s="10">
        <v>67</v>
      </c>
      <c r="B75" s="9" t="s">
        <v>163</v>
      </c>
      <c r="C75" s="9" t="s">
        <v>164</v>
      </c>
      <c r="D75" s="10" t="s">
        <v>136</v>
      </c>
      <c r="E75" s="16" t="s">
        <v>49</v>
      </c>
      <c r="F75" s="10">
        <v>113</v>
      </c>
    </row>
    <row r="76" spans="1:6" ht="49.5" customHeight="1" outlineLevel="1">
      <c r="A76" s="10">
        <v>68</v>
      </c>
      <c r="B76" s="9" t="s">
        <v>165</v>
      </c>
      <c r="C76" s="9" t="s">
        <v>166</v>
      </c>
      <c r="D76" s="10" t="s">
        <v>157</v>
      </c>
      <c r="E76" s="16" t="s">
        <v>49</v>
      </c>
      <c r="F76" s="10">
        <v>175</v>
      </c>
    </row>
    <row r="77" spans="1:6" ht="49.5" customHeight="1" outlineLevel="1">
      <c r="A77" s="10">
        <v>69</v>
      </c>
      <c r="B77" s="9" t="s">
        <v>167</v>
      </c>
      <c r="C77" s="9" t="s">
        <v>168</v>
      </c>
      <c r="D77" s="10" t="s">
        <v>162</v>
      </c>
      <c r="E77" s="16" t="s">
        <v>152</v>
      </c>
      <c r="F77" s="10">
        <v>215</v>
      </c>
    </row>
    <row r="78" spans="1:6" ht="49.5" customHeight="1" outlineLevel="1">
      <c r="A78" s="10">
        <v>70</v>
      </c>
      <c r="B78" s="9" t="s">
        <v>169</v>
      </c>
      <c r="C78" s="9" t="s">
        <v>170</v>
      </c>
      <c r="D78" s="10" t="s">
        <v>171</v>
      </c>
      <c r="E78" s="16" t="s">
        <v>49</v>
      </c>
      <c r="F78" s="10">
        <v>4322</v>
      </c>
    </row>
    <row r="79" spans="1:6" ht="49.5" customHeight="1" outlineLevel="1">
      <c r="A79" s="10">
        <v>71</v>
      </c>
      <c r="B79" s="9" t="s">
        <v>172</v>
      </c>
      <c r="C79" s="9" t="s">
        <v>173</v>
      </c>
      <c r="D79" s="10" t="s">
        <v>174</v>
      </c>
      <c r="E79" s="16" t="s">
        <v>15</v>
      </c>
      <c r="F79" s="10">
        <v>30000</v>
      </c>
    </row>
    <row r="80" spans="1:6" ht="49.5" customHeight="1" outlineLevel="1">
      <c r="A80" s="10">
        <v>72</v>
      </c>
      <c r="B80" s="9" t="s">
        <v>175</v>
      </c>
      <c r="C80" s="9" t="s">
        <v>176</v>
      </c>
      <c r="D80" s="10" t="s">
        <v>177</v>
      </c>
      <c r="E80" s="16" t="s">
        <v>15</v>
      </c>
      <c r="F80" s="10">
        <v>11626</v>
      </c>
    </row>
    <row r="81" spans="1:6" ht="49.5" customHeight="1" outlineLevel="1">
      <c r="A81" s="10">
        <v>73</v>
      </c>
      <c r="B81" s="9" t="s">
        <v>178</v>
      </c>
      <c r="C81" s="9" t="s">
        <v>179</v>
      </c>
      <c r="D81" s="10" t="s">
        <v>180</v>
      </c>
      <c r="E81" s="16" t="s">
        <v>49</v>
      </c>
      <c r="F81" s="10">
        <v>465</v>
      </c>
    </row>
    <row r="82" spans="1:6" ht="49.5" customHeight="1" outlineLevel="1">
      <c r="A82" s="10">
        <v>74</v>
      </c>
      <c r="B82" s="9" t="s">
        <v>181</v>
      </c>
      <c r="C82" s="9" t="s">
        <v>182</v>
      </c>
      <c r="D82" s="10" t="s">
        <v>162</v>
      </c>
      <c r="E82" s="16" t="s">
        <v>152</v>
      </c>
      <c r="F82" s="10">
        <v>500</v>
      </c>
    </row>
    <row r="83" spans="1:6" ht="49.5" customHeight="1" outlineLevel="1">
      <c r="A83" s="10">
        <v>75</v>
      </c>
      <c r="B83" s="9" t="s">
        <v>183</v>
      </c>
      <c r="C83" s="9" t="s">
        <v>184</v>
      </c>
      <c r="D83" s="10" t="s">
        <v>162</v>
      </c>
      <c r="E83" s="16" t="s">
        <v>152</v>
      </c>
      <c r="F83" s="10">
        <v>5316</v>
      </c>
    </row>
    <row r="84" spans="1:6" ht="49.5" customHeight="1" outlineLevel="1">
      <c r="A84" s="10">
        <v>76</v>
      </c>
      <c r="B84" s="9" t="s">
        <v>185</v>
      </c>
      <c r="C84" s="9" t="s">
        <v>186</v>
      </c>
      <c r="D84" s="10" t="s">
        <v>162</v>
      </c>
      <c r="E84" s="16" t="s">
        <v>152</v>
      </c>
      <c r="F84" s="10">
        <v>120</v>
      </c>
    </row>
    <row r="85" spans="1:6" ht="49.5" customHeight="1" outlineLevel="1">
      <c r="A85" s="10">
        <v>77</v>
      </c>
      <c r="B85" s="9" t="s">
        <v>187</v>
      </c>
      <c r="C85" s="9" t="s">
        <v>188</v>
      </c>
      <c r="D85" s="10" t="s">
        <v>189</v>
      </c>
      <c r="E85" s="16" t="s">
        <v>49</v>
      </c>
      <c r="F85" s="10">
        <v>1853</v>
      </c>
    </row>
    <row r="86" spans="1:6" ht="49.5" customHeight="1">
      <c r="A86" s="8" t="s">
        <v>190</v>
      </c>
      <c r="B86" s="9"/>
      <c r="C86" s="9"/>
      <c r="D86" s="10"/>
      <c r="E86" s="10"/>
      <c r="F86" s="10"/>
    </row>
    <row r="87" spans="1:6" ht="49.5" customHeight="1" outlineLevel="1">
      <c r="A87" s="8"/>
      <c r="B87" s="34" t="s">
        <v>191</v>
      </c>
      <c r="C87" s="9"/>
      <c r="D87" s="10"/>
      <c r="E87" s="10"/>
      <c r="F87" s="10"/>
    </row>
    <row r="88" spans="1:6" ht="49.5" customHeight="1" outlineLevel="1">
      <c r="A88" s="10">
        <v>78</v>
      </c>
      <c r="B88" s="9" t="s">
        <v>192</v>
      </c>
      <c r="C88" s="9" t="s">
        <v>193</v>
      </c>
      <c r="D88" s="10"/>
      <c r="E88" s="10" t="s">
        <v>49</v>
      </c>
      <c r="F88" s="10">
        <v>20</v>
      </c>
    </row>
    <row r="89" spans="1:6" ht="49.5" customHeight="1" outlineLevel="1">
      <c r="A89" s="10">
        <v>79</v>
      </c>
      <c r="B89" s="9" t="s">
        <v>194</v>
      </c>
      <c r="C89" s="9" t="s">
        <v>195</v>
      </c>
      <c r="D89" s="10"/>
      <c r="E89" s="10" t="s">
        <v>49</v>
      </c>
      <c r="F89" s="10">
        <v>100</v>
      </c>
    </row>
    <row r="90" spans="1:6" ht="49.5" customHeight="1" outlineLevel="1">
      <c r="A90" s="10">
        <v>80</v>
      </c>
      <c r="B90" s="9" t="s">
        <v>196</v>
      </c>
      <c r="C90" s="9" t="s">
        <v>197</v>
      </c>
      <c r="D90" s="10"/>
      <c r="E90" s="10" t="s">
        <v>49</v>
      </c>
      <c r="F90" s="10">
        <v>20</v>
      </c>
    </row>
    <row r="91" spans="1:6" ht="49.5" customHeight="1" outlineLevel="1">
      <c r="A91" s="10"/>
      <c r="B91" s="34" t="s">
        <v>198</v>
      </c>
      <c r="C91" s="9"/>
      <c r="D91" s="10"/>
      <c r="E91" s="10"/>
      <c r="F91" s="10"/>
    </row>
    <row r="92" spans="1:6" ht="49.5" customHeight="1" outlineLevel="1">
      <c r="A92" s="10">
        <v>81</v>
      </c>
      <c r="B92" s="9" t="s">
        <v>199</v>
      </c>
      <c r="C92" s="9" t="s">
        <v>200</v>
      </c>
      <c r="D92" s="10" t="s">
        <v>201</v>
      </c>
      <c r="E92" s="10" t="s">
        <v>15</v>
      </c>
      <c r="F92" s="10">
        <v>4</v>
      </c>
    </row>
    <row r="93" spans="1:6" ht="49.5" customHeight="1" outlineLevel="1">
      <c r="A93" s="10">
        <v>82</v>
      </c>
      <c r="B93" s="9" t="s">
        <v>202</v>
      </c>
      <c r="C93" s="9" t="s">
        <v>203</v>
      </c>
      <c r="D93" s="10" t="s">
        <v>201</v>
      </c>
      <c r="E93" s="10" t="s">
        <v>15</v>
      </c>
      <c r="F93" s="10">
        <v>2</v>
      </c>
    </row>
    <row r="94" spans="1:6" ht="49.5" customHeight="1" outlineLevel="1">
      <c r="A94" s="10">
        <v>83</v>
      </c>
      <c r="B94" s="9" t="s">
        <v>204</v>
      </c>
      <c r="C94" s="9" t="s">
        <v>205</v>
      </c>
      <c r="D94" s="10" t="s">
        <v>201</v>
      </c>
      <c r="E94" s="10" t="s">
        <v>15</v>
      </c>
      <c r="F94" s="10">
        <v>3</v>
      </c>
    </row>
    <row r="95" spans="1:6" ht="49.5" customHeight="1" outlineLevel="1">
      <c r="A95" s="10">
        <v>84</v>
      </c>
      <c r="B95" s="9" t="s">
        <v>206</v>
      </c>
      <c r="C95" s="9" t="s">
        <v>207</v>
      </c>
      <c r="D95" s="10" t="s">
        <v>201</v>
      </c>
      <c r="E95" s="10" t="s">
        <v>15</v>
      </c>
      <c r="F95" s="10">
        <v>3</v>
      </c>
    </row>
    <row r="96" spans="1:6" ht="49.5" customHeight="1" outlineLevel="1">
      <c r="A96" s="10">
        <v>85</v>
      </c>
      <c r="B96" s="9" t="s">
        <v>208</v>
      </c>
      <c r="C96" s="9" t="s">
        <v>209</v>
      </c>
      <c r="D96" s="10" t="s">
        <v>201</v>
      </c>
      <c r="E96" s="10" t="s">
        <v>15</v>
      </c>
      <c r="F96" s="10">
        <v>48</v>
      </c>
    </row>
    <row r="97" spans="1:6" ht="49.5" customHeight="1" outlineLevel="1">
      <c r="A97" s="10">
        <v>86</v>
      </c>
      <c r="B97" s="9" t="s">
        <v>210</v>
      </c>
      <c r="C97" s="9" t="s">
        <v>211</v>
      </c>
      <c r="D97" s="10" t="s">
        <v>201</v>
      </c>
      <c r="E97" s="10" t="s">
        <v>15</v>
      </c>
      <c r="F97" s="10">
        <v>12</v>
      </c>
    </row>
    <row r="98" spans="1:6" ht="49.5" customHeight="1" outlineLevel="1">
      <c r="A98" s="10">
        <v>87</v>
      </c>
      <c r="B98" s="9" t="s">
        <v>212</v>
      </c>
      <c r="C98" s="9" t="s">
        <v>213</v>
      </c>
      <c r="D98" s="10" t="s">
        <v>201</v>
      </c>
      <c r="E98" s="10" t="s">
        <v>15</v>
      </c>
      <c r="F98" s="10">
        <v>2</v>
      </c>
    </row>
    <row r="99" spans="1:6" ht="49.5" customHeight="1" outlineLevel="1">
      <c r="A99" s="10"/>
      <c r="B99" s="34" t="s">
        <v>214</v>
      </c>
      <c r="C99" s="9"/>
      <c r="D99" s="10"/>
      <c r="E99" s="10"/>
      <c r="F99" s="10"/>
    </row>
    <row r="100" spans="1:6" ht="49.5" customHeight="1" outlineLevel="1">
      <c r="A100" s="10">
        <v>88</v>
      </c>
      <c r="B100" s="9" t="s">
        <v>215</v>
      </c>
      <c r="C100" s="9" t="s">
        <v>216</v>
      </c>
      <c r="D100" s="10" t="s">
        <v>217</v>
      </c>
      <c r="E100" s="10" t="s">
        <v>15</v>
      </c>
      <c r="F100" s="10">
        <v>2</v>
      </c>
    </row>
    <row r="101" spans="1:6" ht="49.5" customHeight="1" outlineLevel="1">
      <c r="A101" s="10">
        <v>89</v>
      </c>
      <c r="B101" s="9" t="s">
        <v>218</v>
      </c>
      <c r="C101" s="9" t="s">
        <v>219</v>
      </c>
      <c r="D101" s="10" t="s">
        <v>217</v>
      </c>
      <c r="E101" s="10" t="s">
        <v>15</v>
      </c>
      <c r="F101" s="10">
        <v>2</v>
      </c>
    </row>
    <row r="102" spans="1:6" ht="49.5" customHeight="1" outlineLevel="1">
      <c r="A102" s="10">
        <v>90</v>
      </c>
      <c r="B102" s="9" t="s">
        <v>220</v>
      </c>
      <c r="C102" s="9" t="s">
        <v>221</v>
      </c>
      <c r="D102" s="10" t="s">
        <v>217</v>
      </c>
      <c r="E102" s="10" t="s">
        <v>15</v>
      </c>
      <c r="F102" s="10">
        <v>1</v>
      </c>
    </row>
    <row r="103" spans="1:6" ht="49.5" customHeight="1" outlineLevel="1">
      <c r="A103" s="10">
        <v>91</v>
      </c>
      <c r="B103" s="9" t="s">
        <v>222</v>
      </c>
      <c r="C103" s="9" t="s">
        <v>223</v>
      </c>
      <c r="D103" s="10" t="s">
        <v>217</v>
      </c>
      <c r="E103" s="10" t="s">
        <v>15</v>
      </c>
      <c r="F103" s="10">
        <v>8</v>
      </c>
    </row>
    <row r="104" spans="1:6" ht="49.5" customHeight="1" outlineLevel="1">
      <c r="A104" s="10">
        <v>92</v>
      </c>
      <c r="B104" s="9" t="s">
        <v>224</v>
      </c>
      <c r="C104" s="9" t="s">
        <v>225</v>
      </c>
      <c r="D104" s="10" t="s">
        <v>217</v>
      </c>
      <c r="E104" s="10" t="s">
        <v>15</v>
      </c>
      <c r="F104" s="10">
        <v>2</v>
      </c>
    </row>
    <row r="105" spans="1:6" ht="49.5" customHeight="1" outlineLevel="1">
      <c r="A105" s="10">
        <v>93</v>
      </c>
      <c r="B105" s="9" t="s">
        <v>226</v>
      </c>
      <c r="C105" s="9" t="s">
        <v>227</v>
      </c>
      <c r="D105" s="10" t="s">
        <v>217</v>
      </c>
      <c r="E105" s="10" t="s">
        <v>15</v>
      </c>
      <c r="F105" s="10">
        <v>1</v>
      </c>
    </row>
    <row r="106" spans="1:6" ht="49.5" customHeight="1">
      <c r="A106" s="10"/>
      <c r="B106" s="34" t="s">
        <v>228</v>
      </c>
      <c r="C106" s="9"/>
      <c r="D106" s="10"/>
      <c r="E106" s="10"/>
      <c r="F106" s="10"/>
    </row>
    <row r="107" spans="1:6" ht="49.5" customHeight="1">
      <c r="A107" s="10">
        <v>94</v>
      </c>
      <c r="B107" s="12" t="s">
        <v>229</v>
      </c>
      <c r="C107" s="9" t="s">
        <v>230</v>
      </c>
      <c r="D107" s="10" t="s">
        <v>217</v>
      </c>
      <c r="E107" s="10" t="s">
        <v>15</v>
      </c>
      <c r="F107" s="10">
        <v>5</v>
      </c>
    </row>
    <row r="108" spans="1:6" s="35" customFormat="1" ht="49.5" customHeight="1">
      <c r="A108" s="10">
        <v>95</v>
      </c>
      <c r="B108" s="12" t="s">
        <v>231</v>
      </c>
      <c r="C108" s="9" t="s">
        <v>232</v>
      </c>
      <c r="D108" s="10" t="s">
        <v>217</v>
      </c>
      <c r="E108" s="10" t="s">
        <v>15</v>
      </c>
      <c r="F108" s="10">
        <v>7</v>
      </c>
    </row>
    <row r="109" spans="1:6" ht="49.5" customHeight="1">
      <c r="A109" s="10">
        <v>96</v>
      </c>
      <c r="B109" s="12" t="s">
        <v>233</v>
      </c>
      <c r="C109" s="9" t="s">
        <v>234</v>
      </c>
      <c r="D109" s="10" t="s">
        <v>217</v>
      </c>
      <c r="E109" s="10" t="s">
        <v>15</v>
      </c>
      <c r="F109" s="10">
        <v>3</v>
      </c>
    </row>
    <row r="110" spans="1:6" ht="49.5" customHeight="1" outlineLevel="1">
      <c r="A110" s="10"/>
      <c r="B110" s="34" t="s">
        <v>235</v>
      </c>
      <c r="C110" s="9"/>
      <c r="D110" s="10"/>
      <c r="E110" s="10"/>
      <c r="F110" s="10"/>
    </row>
    <row r="111" spans="1:6" ht="49.5" customHeight="1" outlineLevel="1">
      <c r="A111" s="10">
        <v>97</v>
      </c>
      <c r="B111" s="9" t="s">
        <v>236</v>
      </c>
      <c r="C111" s="9" t="s">
        <v>237</v>
      </c>
      <c r="D111" s="10" t="s">
        <v>201</v>
      </c>
      <c r="E111" s="10" t="s">
        <v>15</v>
      </c>
      <c r="F111" s="10">
        <v>36</v>
      </c>
    </row>
    <row r="112" spans="1:6" ht="49.5" customHeight="1" outlineLevel="1">
      <c r="A112" s="10">
        <v>98</v>
      </c>
      <c r="B112" s="9" t="s">
        <v>238</v>
      </c>
      <c r="C112" s="9" t="s">
        <v>239</v>
      </c>
      <c r="D112" s="10" t="s">
        <v>201</v>
      </c>
      <c r="E112" s="10" t="s">
        <v>15</v>
      </c>
      <c r="F112" s="10">
        <v>12</v>
      </c>
    </row>
    <row r="113" spans="1:6" ht="49.5" customHeight="1" outlineLevel="1">
      <c r="A113" s="10">
        <v>99</v>
      </c>
      <c r="B113" s="9" t="s">
        <v>240</v>
      </c>
      <c r="C113" s="9" t="s">
        <v>241</v>
      </c>
      <c r="D113" s="10" t="s">
        <v>201</v>
      </c>
      <c r="E113" s="10" t="s">
        <v>15</v>
      </c>
      <c r="F113" s="10">
        <v>40</v>
      </c>
    </row>
    <row r="114" spans="1:6" ht="49.5" customHeight="1" outlineLevel="1">
      <c r="A114" s="10">
        <v>100</v>
      </c>
      <c r="B114" s="9" t="s">
        <v>242</v>
      </c>
      <c r="C114" s="9" t="s">
        <v>243</v>
      </c>
      <c r="D114" s="10" t="s">
        <v>201</v>
      </c>
      <c r="E114" s="10" t="s">
        <v>15</v>
      </c>
      <c r="F114" s="10">
        <v>80</v>
      </c>
    </row>
    <row r="115" spans="1:6" ht="49.5" customHeight="1" outlineLevel="1">
      <c r="A115" s="10">
        <v>101</v>
      </c>
      <c r="B115" s="9" t="s">
        <v>244</v>
      </c>
      <c r="C115" s="9" t="s">
        <v>245</v>
      </c>
      <c r="D115" s="10" t="s">
        <v>201</v>
      </c>
      <c r="E115" s="10" t="s">
        <v>15</v>
      </c>
      <c r="F115" s="10">
        <v>2</v>
      </c>
    </row>
    <row r="116" spans="1:6" ht="49.5" customHeight="1" outlineLevel="1">
      <c r="A116" s="10">
        <v>102</v>
      </c>
      <c r="B116" s="9" t="s">
        <v>246</v>
      </c>
      <c r="C116" s="9" t="s">
        <v>247</v>
      </c>
      <c r="D116" s="10" t="s">
        <v>201</v>
      </c>
      <c r="E116" s="10" t="s">
        <v>15</v>
      </c>
      <c r="F116" s="10">
        <v>4</v>
      </c>
    </row>
    <row r="117" spans="1:6" ht="49.5" customHeight="1" outlineLevel="1">
      <c r="A117" s="10">
        <v>103</v>
      </c>
      <c r="B117" s="9" t="s">
        <v>248</v>
      </c>
      <c r="C117" s="9" t="s">
        <v>249</v>
      </c>
      <c r="D117" s="10" t="s">
        <v>201</v>
      </c>
      <c r="E117" s="10" t="s">
        <v>15</v>
      </c>
      <c r="F117" s="10">
        <v>8</v>
      </c>
    </row>
    <row r="118" spans="1:6" ht="49.5" customHeight="1" outlineLevel="1">
      <c r="A118" s="10">
        <v>104</v>
      </c>
      <c r="B118" s="9" t="s">
        <v>250</v>
      </c>
      <c r="C118" s="9" t="s">
        <v>251</v>
      </c>
      <c r="D118" s="10" t="s">
        <v>201</v>
      </c>
      <c r="E118" s="10" t="s">
        <v>15</v>
      </c>
      <c r="F118" s="10">
        <v>4</v>
      </c>
    </row>
    <row r="119" spans="1:6" ht="49.5" customHeight="1">
      <c r="A119" s="10"/>
      <c r="B119" s="34" t="s">
        <v>252</v>
      </c>
      <c r="C119" s="9"/>
      <c r="D119" s="10"/>
      <c r="E119" s="10"/>
      <c r="F119" s="10"/>
    </row>
    <row r="120" spans="1:6" ht="49.5" customHeight="1">
      <c r="A120" s="10">
        <v>105</v>
      </c>
      <c r="B120" s="9" t="s">
        <v>253</v>
      </c>
      <c r="C120" s="9" t="s">
        <v>254</v>
      </c>
      <c r="D120" s="10" t="s">
        <v>201</v>
      </c>
      <c r="E120" s="10" t="s">
        <v>15</v>
      </c>
      <c r="F120" s="10">
        <v>25</v>
      </c>
    </row>
    <row r="121" spans="1:6" ht="49.5" customHeight="1">
      <c r="A121" s="10">
        <v>106</v>
      </c>
      <c r="B121" s="9" t="s">
        <v>255</v>
      </c>
      <c r="C121" s="9" t="s">
        <v>256</v>
      </c>
      <c r="D121" s="10" t="s">
        <v>201</v>
      </c>
      <c r="E121" s="10" t="s">
        <v>15</v>
      </c>
      <c r="F121" s="10">
        <v>75</v>
      </c>
    </row>
    <row r="122" spans="1:6" ht="49.5" customHeight="1" outlineLevel="1">
      <c r="A122" s="10"/>
      <c r="B122" s="34" t="s">
        <v>257</v>
      </c>
      <c r="C122" s="9"/>
      <c r="D122" s="10"/>
      <c r="E122" s="10"/>
      <c r="F122" s="10"/>
    </row>
    <row r="123" spans="1:6" ht="49.5" customHeight="1" outlineLevel="1">
      <c r="A123" s="10">
        <v>107</v>
      </c>
      <c r="B123" s="9" t="s">
        <v>258</v>
      </c>
      <c r="C123" s="9" t="s">
        <v>259</v>
      </c>
      <c r="D123" s="10" t="s">
        <v>201</v>
      </c>
      <c r="E123" s="10" t="s">
        <v>15</v>
      </c>
      <c r="F123" s="10">
        <v>20</v>
      </c>
    </row>
    <row r="124" spans="1:6" ht="49.5" customHeight="1" outlineLevel="1">
      <c r="A124" s="10">
        <v>108</v>
      </c>
      <c r="B124" s="9" t="s">
        <v>260</v>
      </c>
      <c r="C124" s="9" t="s">
        <v>261</v>
      </c>
      <c r="D124" s="10" t="s">
        <v>201</v>
      </c>
      <c r="E124" s="10" t="s">
        <v>15</v>
      </c>
      <c r="F124" s="10">
        <v>20</v>
      </c>
    </row>
    <row r="125" spans="1:6" ht="49.5" customHeight="1" outlineLevel="1">
      <c r="A125" s="10">
        <v>109</v>
      </c>
      <c r="B125" s="9" t="s">
        <v>262</v>
      </c>
      <c r="C125" s="9" t="s">
        <v>263</v>
      </c>
      <c r="D125" s="10" t="s">
        <v>201</v>
      </c>
      <c r="E125" s="10" t="s">
        <v>15</v>
      </c>
      <c r="F125" s="10">
        <v>6</v>
      </c>
    </row>
    <row r="126" spans="1:6" ht="49.5" customHeight="1" outlineLevel="1">
      <c r="A126" s="10">
        <v>110</v>
      </c>
      <c r="B126" s="9" t="s">
        <v>264</v>
      </c>
      <c r="C126" s="9" t="s">
        <v>265</v>
      </c>
      <c r="D126" s="10" t="s">
        <v>201</v>
      </c>
      <c r="E126" s="10" t="s">
        <v>15</v>
      </c>
      <c r="F126" s="10">
        <v>2</v>
      </c>
    </row>
    <row r="127" spans="1:6" ht="49.5" customHeight="1" outlineLevel="1">
      <c r="A127" s="10"/>
      <c r="B127" s="34" t="s">
        <v>266</v>
      </c>
      <c r="C127" s="9"/>
      <c r="D127" s="10"/>
      <c r="E127" s="10"/>
      <c r="F127" s="10"/>
    </row>
    <row r="128" spans="1:6" ht="49.5" customHeight="1" outlineLevel="1">
      <c r="A128" s="10">
        <v>111</v>
      </c>
      <c r="B128" s="9" t="s">
        <v>267</v>
      </c>
      <c r="C128" s="9" t="s">
        <v>268</v>
      </c>
      <c r="D128" s="10" t="s">
        <v>201</v>
      </c>
      <c r="E128" s="10" t="s">
        <v>15</v>
      </c>
      <c r="F128" s="10">
        <v>50</v>
      </c>
    </row>
    <row r="129" spans="1:6" ht="49.5" customHeight="1" outlineLevel="1">
      <c r="A129" s="10">
        <v>112</v>
      </c>
      <c r="B129" s="9" t="s">
        <v>269</v>
      </c>
      <c r="C129" s="9" t="s">
        <v>270</v>
      </c>
      <c r="D129" s="10" t="s">
        <v>201</v>
      </c>
      <c r="E129" s="10" t="s">
        <v>15</v>
      </c>
      <c r="F129" s="10">
        <v>500</v>
      </c>
    </row>
    <row r="130" spans="1:6" ht="49.5" customHeight="1" outlineLevel="1">
      <c r="A130" s="10">
        <v>113</v>
      </c>
      <c r="B130" s="9" t="s">
        <v>271</v>
      </c>
      <c r="C130" s="9" t="s">
        <v>272</v>
      </c>
      <c r="D130" s="10" t="s">
        <v>201</v>
      </c>
      <c r="E130" s="10" t="s">
        <v>15</v>
      </c>
      <c r="F130" s="10">
        <v>550</v>
      </c>
    </row>
    <row r="131" spans="1:6" ht="49.5" customHeight="1" outlineLevel="1">
      <c r="A131" s="10">
        <v>114</v>
      </c>
      <c r="B131" s="9" t="s">
        <v>273</v>
      </c>
      <c r="C131" s="9" t="s">
        <v>274</v>
      </c>
      <c r="D131" s="10" t="s">
        <v>201</v>
      </c>
      <c r="E131" s="10" t="s">
        <v>15</v>
      </c>
      <c r="F131" s="10">
        <v>10</v>
      </c>
    </row>
    <row r="132" spans="1:6" ht="49.5" customHeight="1" outlineLevel="1">
      <c r="A132" s="10">
        <v>115</v>
      </c>
      <c r="B132" s="9" t="s">
        <v>275</v>
      </c>
      <c r="C132" s="9" t="s">
        <v>276</v>
      </c>
      <c r="D132" s="10" t="s">
        <v>201</v>
      </c>
      <c r="E132" s="10" t="s">
        <v>15</v>
      </c>
      <c r="F132" s="10">
        <v>10</v>
      </c>
    </row>
    <row r="133" spans="1:6" ht="49.5" customHeight="1" outlineLevel="1">
      <c r="A133" s="10">
        <v>116</v>
      </c>
      <c r="B133" s="9" t="s">
        <v>238</v>
      </c>
      <c r="C133" s="9" t="s">
        <v>277</v>
      </c>
      <c r="D133" s="10" t="s">
        <v>201</v>
      </c>
      <c r="E133" s="10" t="s">
        <v>15</v>
      </c>
      <c r="F133" s="10">
        <v>60</v>
      </c>
    </row>
    <row r="134" spans="1:6" ht="49.5" customHeight="1" outlineLevel="1">
      <c r="A134" s="10">
        <v>117</v>
      </c>
      <c r="B134" s="9" t="s">
        <v>278</v>
      </c>
      <c r="C134" s="9" t="s">
        <v>279</v>
      </c>
      <c r="D134" s="10" t="s">
        <v>201</v>
      </c>
      <c r="E134" s="10" t="s">
        <v>15</v>
      </c>
      <c r="F134" s="10">
        <v>24</v>
      </c>
    </row>
    <row r="135" spans="1:6" ht="49.5" customHeight="1" outlineLevel="1">
      <c r="A135" s="10">
        <v>118</v>
      </c>
      <c r="B135" s="9" t="s">
        <v>280</v>
      </c>
      <c r="C135" s="9" t="s">
        <v>281</v>
      </c>
      <c r="D135" s="10" t="s">
        <v>201</v>
      </c>
      <c r="E135" s="10" t="s">
        <v>15</v>
      </c>
      <c r="F135" s="10">
        <v>16</v>
      </c>
    </row>
    <row r="136" spans="1:6" ht="49.5" customHeight="1" outlineLevel="1">
      <c r="A136" s="10">
        <v>119</v>
      </c>
      <c r="B136" s="9" t="s">
        <v>282</v>
      </c>
      <c r="C136" s="9" t="s">
        <v>283</v>
      </c>
      <c r="D136" s="10" t="s">
        <v>201</v>
      </c>
      <c r="E136" s="10" t="s">
        <v>15</v>
      </c>
      <c r="F136" s="10">
        <v>1</v>
      </c>
    </row>
    <row r="137" spans="1:6" ht="49.5" customHeight="1" outlineLevel="1">
      <c r="A137" s="10">
        <v>120</v>
      </c>
      <c r="B137" s="9" t="s">
        <v>284</v>
      </c>
      <c r="C137" s="9" t="s">
        <v>285</v>
      </c>
      <c r="D137" s="10" t="s">
        <v>201</v>
      </c>
      <c r="E137" s="10" t="s">
        <v>15</v>
      </c>
      <c r="F137" s="10">
        <v>2</v>
      </c>
    </row>
    <row r="138" spans="1:6" ht="49.5" customHeight="1" outlineLevel="1">
      <c r="A138" s="10">
        <v>121</v>
      </c>
      <c r="B138" s="9" t="s">
        <v>286</v>
      </c>
      <c r="C138" s="9" t="s">
        <v>287</v>
      </c>
      <c r="D138" s="10" t="s">
        <v>201</v>
      </c>
      <c r="E138" s="10" t="s">
        <v>15</v>
      </c>
      <c r="F138" s="10">
        <v>12</v>
      </c>
    </row>
    <row r="139" spans="1:6" ht="49.5" customHeight="1" outlineLevel="1">
      <c r="A139" s="10">
        <v>122</v>
      </c>
      <c r="B139" s="9" t="s">
        <v>288</v>
      </c>
      <c r="C139" s="9" t="s">
        <v>289</v>
      </c>
      <c r="D139" s="10" t="s">
        <v>201</v>
      </c>
      <c r="E139" s="10" t="s">
        <v>15</v>
      </c>
      <c r="F139" s="10">
        <v>2</v>
      </c>
    </row>
    <row r="140" spans="1:6" ht="49.5" customHeight="1" outlineLevel="1">
      <c r="A140" s="10"/>
      <c r="B140" s="34" t="s">
        <v>290</v>
      </c>
      <c r="C140" s="9"/>
      <c r="D140" s="10"/>
      <c r="E140" s="10"/>
      <c r="F140" s="10"/>
    </row>
    <row r="141" spans="1:6" ht="49.5" customHeight="1" outlineLevel="1">
      <c r="A141" s="10">
        <v>123</v>
      </c>
      <c r="B141" s="9" t="s">
        <v>291</v>
      </c>
      <c r="C141" s="9" t="s">
        <v>292</v>
      </c>
      <c r="D141" s="10" t="s">
        <v>293</v>
      </c>
      <c r="E141" s="10" t="s">
        <v>15</v>
      </c>
      <c r="F141" s="10">
        <v>10</v>
      </c>
    </row>
    <row r="142" spans="1:6" ht="49.5" customHeight="1" outlineLevel="1">
      <c r="A142" s="10">
        <v>124</v>
      </c>
      <c r="B142" s="9" t="s">
        <v>294</v>
      </c>
      <c r="C142" s="9" t="s">
        <v>295</v>
      </c>
      <c r="D142" s="10" t="s">
        <v>296</v>
      </c>
      <c r="E142" s="10" t="s">
        <v>15</v>
      </c>
      <c r="F142" s="10">
        <v>30</v>
      </c>
    </row>
    <row r="143" spans="1:6" ht="49.5" customHeight="1" outlineLevel="1">
      <c r="A143" s="10">
        <v>125</v>
      </c>
      <c r="B143" s="9" t="s">
        <v>297</v>
      </c>
      <c r="C143" s="9" t="s">
        <v>298</v>
      </c>
      <c r="D143" s="10" t="s">
        <v>299</v>
      </c>
      <c r="E143" s="10" t="s">
        <v>15</v>
      </c>
      <c r="F143" s="10">
        <v>40</v>
      </c>
    </row>
    <row r="144" spans="1:6" ht="49.5" customHeight="1" outlineLevel="1">
      <c r="A144" s="10">
        <v>126</v>
      </c>
      <c r="B144" s="9" t="s">
        <v>300</v>
      </c>
      <c r="C144" s="9" t="s">
        <v>301</v>
      </c>
      <c r="D144" s="10" t="s">
        <v>299</v>
      </c>
      <c r="E144" s="10" t="s">
        <v>15</v>
      </c>
      <c r="F144" s="10">
        <v>6</v>
      </c>
    </row>
    <row r="145" spans="1:6" ht="49.5" customHeight="1" outlineLevel="1">
      <c r="A145" s="10">
        <v>127</v>
      </c>
      <c r="B145" s="9" t="s">
        <v>302</v>
      </c>
      <c r="C145" s="9" t="s">
        <v>303</v>
      </c>
      <c r="D145" s="10" t="s">
        <v>299</v>
      </c>
      <c r="E145" s="10" t="s">
        <v>15</v>
      </c>
      <c r="F145" s="10">
        <v>10</v>
      </c>
    </row>
    <row r="146" spans="1:6" ht="49.5" customHeight="1" outlineLevel="1">
      <c r="A146" s="10">
        <v>128</v>
      </c>
      <c r="B146" s="9" t="s">
        <v>304</v>
      </c>
      <c r="C146" s="9" t="s">
        <v>305</v>
      </c>
      <c r="D146" s="10" t="s">
        <v>296</v>
      </c>
      <c r="E146" s="10" t="s">
        <v>15</v>
      </c>
      <c r="F146" s="10">
        <v>2</v>
      </c>
    </row>
    <row r="147" spans="1:6" ht="49.5" customHeight="1">
      <c r="A147" s="10"/>
      <c r="B147" s="34" t="s">
        <v>306</v>
      </c>
      <c r="C147" s="9"/>
      <c r="D147" s="10"/>
      <c r="E147" s="10"/>
      <c r="F147" s="10"/>
    </row>
    <row r="148" spans="1:6" ht="49.5" customHeight="1">
      <c r="A148" s="10">
        <v>129</v>
      </c>
      <c r="B148" s="9" t="s">
        <v>307</v>
      </c>
      <c r="C148" s="9" t="s">
        <v>308</v>
      </c>
      <c r="D148" s="10" t="s">
        <v>296</v>
      </c>
      <c r="E148" s="10" t="s">
        <v>15</v>
      </c>
      <c r="F148" s="10">
        <v>30</v>
      </c>
    </row>
    <row r="149" spans="1:6" ht="49.5" customHeight="1">
      <c r="A149" s="10">
        <v>130</v>
      </c>
      <c r="B149" s="9" t="s">
        <v>309</v>
      </c>
      <c r="C149" s="9" t="s">
        <v>310</v>
      </c>
      <c r="D149" s="10" t="s">
        <v>296</v>
      </c>
      <c r="E149" s="10" t="s">
        <v>15</v>
      </c>
      <c r="F149" s="10">
        <v>30</v>
      </c>
    </row>
    <row r="150" spans="1:6" ht="49.5" customHeight="1">
      <c r="A150" s="10">
        <v>131</v>
      </c>
      <c r="B150" s="9" t="s">
        <v>238</v>
      </c>
      <c r="C150" s="9" t="s">
        <v>311</v>
      </c>
      <c r="D150" s="10" t="s">
        <v>296</v>
      </c>
      <c r="E150" s="10" t="s">
        <v>15</v>
      </c>
      <c r="F150" s="10">
        <v>8</v>
      </c>
    </row>
    <row r="151" spans="1:6" ht="49.5" customHeight="1">
      <c r="A151" s="10">
        <v>132</v>
      </c>
      <c r="B151" s="9" t="s">
        <v>312</v>
      </c>
      <c r="C151" s="9" t="s">
        <v>313</v>
      </c>
      <c r="D151" s="10" t="s">
        <v>296</v>
      </c>
      <c r="E151" s="10" t="s">
        <v>15</v>
      </c>
      <c r="F151" s="10">
        <v>5</v>
      </c>
    </row>
    <row r="152" spans="1:6" ht="49.5" customHeight="1">
      <c r="A152" s="10">
        <v>133</v>
      </c>
      <c r="B152" s="9" t="s">
        <v>314</v>
      </c>
      <c r="C152" s="9" t="s">
        <v>315</v>
      </c>
      <c r="D152" s="10" t="s">
        <v>296</v>
      </c>
      <c r="E152" s="10" t="s">
        <v>15</v>
      </c>
      <c r="F152" s="10">
        <v>5</v>
      </c>
    </row>
    <row r="153" spans="1:6" ht="49.5" customHeight="1">
      <c r="A153" s="10">
        <v>134</v>
      </c>
      <c r="B153" s="9" t="s">
        <v>316</v>
      </c>
      <c r="C153" s="9" t="s">
        <v>317</v>
      </c>
      <c r="D153" s="10" t="s">
        <v>296</v>
      </c>
      <c r="E153" s="10" t="s">
        <v>15</v>
      </c>
      <c r="F153" s="10">
        <v>3</v>
      </c>
    </row>
    <row r="154" spans="1:6" ht="49.5" customHeight="1" outlineLevel="1">
      <c r="A154" s="10"/>
      <c r="B154" s="34" t="s">
        <v>318</v>
      </c>
      <c r="C154" s="9"/>
      <c r="D154" s="10"/>
      <c r="E154" s="10"/>
      <c r="F154" s="10"/>
    </row>
    <row r="155" spans="1:6" ht="49.5" customHeight="1" outlineLevel="1">
      <c r="A155" s="10">
        <v>135</v>
      </c>
      <c r="B155" s="9" t="s">
        <v>319</v>
      </c>
      <c r="C155" s="9" t="s">
        <v>320</v>
      </c>
      <c r="D155" s="10" t="s">
        <v>201</v>
      </c>
      <c r="E155" s="10" t="s">
        <v>15</v>
      </c>
      <c r="F155" s="10">
        <v>12</v>
      </c>
    </row>
    <row r="156" spans="1:6" ht="49.5" customHeight="1" outlineLevel="1">
      <c r="A156" s="10">
        <v>136</v>
      </c>
      <c r="B156" s="9" t="s">
        <v>321</v>
      </c>
      <c r="C156" s="9" t="s">
        <v>322</v>
      </c>
      <c r="D156" s="10" t="s">
        <v>201</v>
      </c>
      <c r="E156" s="10" t="s">
        <v>15</v>
      </c>
      <c r="F156" s="10">
        <v>36</v>
      </c>
    </row>
    <row r="157" spans="1:6" ht="49.5" customHeight="1" outlineLevel="1">
      <c r="A157" s="10">
        <v>137</v>
      </c>
      <c r="B157" s="9" t="s">
        <v>323</v>
      </c>
      <c r="C157" s="9" t="s">
        <v>324</v>
      </c>
      <c r="D157" s="10" t="s">
        <v>201</v>
      </c>
      <c r="E157" s="10" t="s">
        <v>15</v>
      </c>
      <c r="F157" s="10">
        <v>24</v>
      </c>
    </row>
    <row r="158" spans="1:6" ht="49.5" customHeight="1" outlineLevel="1">
      <c r="A158" s="10">
        <v>138</v>
      </c>
      <c r="B158" s="9" t="s">
        <v>325</v>
      </c>
      <c r="C158" s="9" t="s">
        <v>326</v>
      </c>
      <c r="D158" s="10" t="s">
        <v>201</v>
      </c>
      <c r="E158" s="10" t="s">
        <v>15</v>
      </c>
      <c r="F158" s="10">
        <v>12</v>
      </c>
    </row>
    <row r="159" spans="1:6" s="39" customFormat="1" ht="49.5" customHeight="1" outlineLevel="1">
      <c r="A159" s="36"/>
      <c r="B159" s="37" t="s">
        <v>327</v>
      </c>
      <c r="C159" s="38"/>
      <c r="D159" s="36"/>
      <c r="E159" s="36"/>
      <c r="F159" s="36"/>
    </row>
    <row r="160" spans="1:6" s="39" customFormat="1" ht="49.5" customHeight="1" outlineLevel="1">
      <c r="A160" s="36">
        <v>139</v>
      </c>
      <c r="B160" s="12" t="s">
        <v>328</v>
      </c>
      <c r="C160" s="40" t="s">
        <v>329</v>
      </c>
      <c r="D160" s="10" t="s">
        <v>201</v>
      </c>
      <c r="E160" s="10" t="s">
        <v>15</v>
      </c>
      <c r="F160" s="36">
        <v>52</v>
      </c>
    </row>
    <row r="161" spans="1:6" s="39" customFormat="1" ht="49.5" customHeight="1" outlineLevel="1">
      <c r="A161" s="36">
        <v>140</v>
      </c>
      <c r="B161" s="12" t="s">
        <v>330</v>
      </c>
      <c r="C161" s="41" t="s">
        <v>331</v>
      </c>
      <c r="D161" s="10" t="s">
        <v>201</v>
      </c>
      <c r="E161" s="10" t="s">
        <v>15</v>
      </c>
      <c r="F161" s="36">
        <v>52</v>
      </c>
    </row>
    <row r="162" spans="1:6" s="39" customFormat="1" ht="49.5" customHeight="1" outlineLevel="1">
      <c r="A162" s="36">
        <v>141</v>
      </c>
      <c r="B162" s="12" t="s">
        <v>332</v>
      </c>
      <c r="C162" s="40" t="s">
        <v>333</v>
      </c>
      <c r="D162" s="10" t="s">
        <v>201</v>
      </c>
      <c r="E162" s="10" t="s">
        <v>15</v>
      </c>
      <c r="F162" s="36">
        <v>26</v>
      </c>
    </row>
    <row r="163" spans="1:6" s="39" customFormat="1" ht="49.5" customHeight="1" outlineLevel="1">
      <c r="A163" s="36">
        <v>142</v>
      </c>
      <c r="B163" s="12" t="s">
        <v>334</v>
      </c>
      <c r="C163" s="42" t="s">
        <v>335</v>
      </c>
      <c r="D163" s="10" t="s">
        <v>201</v>
      </c>
      <c r="E163" s="10" t="s">
        <v>15</v>
      </c>
      <c r="F163" s="36">
        <v>10</v>
      </c>
    </row>
    <row r="164" spans="1:6" s="39" customFormat="1" ht="49.5" customHeight="1" outlineLevel="1">
      <c r="A164" s="36">
        <v>143</v>
      </c>
      <c r="B164" s="12" t="s">
        <v>336</v>
      </c>
      <c r="C164" s="43" t="s">
        <v>337</v>
      </c>
      <c r="D164" s="10" t="s">
        <v>201</v>
      </c>
      <c r="E164" s="10" t="s">
        <v>15</v>
      </c>
      <c r="F164" s="36">
        <v>2</v>
      </c>
    </row>
    <row r="165" spans="1:6" s="39" customFormat="1" ht="49.5" customHeight="1" outlineLevel="1">
      <c r="A165" s="36">
        <v>144</v>
      </c>
      <c r="B165" s="12" t="s">
        <v>338</v>
      </c>
      <c r="C165" s="43" t="s">
        <v>339</v>
      </c>
      <c r="D165" s="10" t="s">
        <v>201</v>
      </c>
      <c r="E165" s="10" t="s">
        <v>15</v>
      </c>
      <c r="F165" s="36">
        <v>2</v>
      </c>
    </row>
    <row r="166" spans="1:6" s="39" customFormat="1" ht="49.5" customHeight="1" outlineLevel="1">
      <c r="A166" s="36">
        <v>145</v>
      </c>
      <c r="B166" s="12" t="s">
        <v>340</v>
      </c>
      <c r="C166" s="43" t="s">
        <v>341</v>
      </c>
      <c r="D166" s="10" t="s">
        <v>201</v>
      </c>
      <c r="E166" s="10" t="s">
        <v>15</v>
      </c>
      <c r="F166" s="36">
        <v>2</v>
      </c>
    </row>
    <row r="167" spans="1:6" s="48" customFormat="1" ht="49.5" customHeight="1" outlineLevel="1">
      <c r="A167" s="44"/>
      <c r="B167" s="45" t="s">
        <v>342</v>
      </c>
      <c r="C167" s="46"/>
      <c r="D167" s="47"/>
      <c r="E167" s="47"/>
      <c r="F167" s="47"/>
    </row>
    <row r="168" spans="1:6" s="51" customFormat="1" ht="49.5" customHeight="1" outlineLevel="1">
      <c r="A168" s="32">
        <v>146</v>
      </c>
      <c r="B168" s="49" t="s">
        <v>343</v>
      </c>
      <c r="C168" s="50" t="s">
        <v>344</v>
      </c>
      <c r="D168" s="32" t="s">
        <v>345</v>
      </c>
      <c r="E168" s="32" t="s">
        <v>49</v>
      </c>
      <c r="F168" s="32">
        <v>30</v>
      </c>
    </row>
    <row r="169" spans="1:6" s="51" customFormat="1" ht="49.5" customHeight="1" outlineLevel="1">
      <c r="A169" s="32">
        <v>147</v>
      </c>
      <c r="B169" s="49" t="s">
        <v>346</v>
      </c>
      <c r="C169" s="50" t="s">
        <v>347</v>
      </c>
      <c r="D169" s="32" t="s">
        <v>345</v>
      </c>
      <c r="E169" s="32" t="s">
        <v>49</v>
      </c>
      <c r="F169" s="32">
        <v>30</v>
      </c>
    </row>
    <row r="170" spans="1:6" s="51" customFormat="1" ht="49.5" customHeight="1" outlineLevel="1">
      <c r="A170" s="32">
        <v>148</v>
      </c>
      <c r="B170" s="49" t="s">
        <v>348</v>
      </c>
      <c r="C170" s="50" t="s">
        <v>349</v>
      </c>
      <c r="D170" s="32" t="s">
        <v>350</v>
      </c>
      <c r="E170" s="32" t="s">
        <v>15</v>
      </c>
      <c r="F170" s="32">
        <v>30</v>
      </c>
    </row>
    <row r="171" spans="1:6" s="51" customFormat="1" ht="49.5" customHeight="1" outlineLevel="1">
      <c r="A171" s="32">
        <v>149</v>
      </c>
      <c r="B171" s="49" t="s">
        <v>351</v>
      </c>
      <c r="C171" s="50" t="s">
        <v>352</v>
      </c>
      <c r="D171" s="32" t="s">
        <v>350</v>
      </c>
      <c r="E171" s="32" t="s">
        <v>15</v>
      </c>
      <c r="F171" s="32">
        <v>30</v>
      </c>
    </row>
    <row r="172" spans="1:6" s="51" customFormat="1" ht="49.5" customHeight="1" outlineLevel="1">
      <c r="A172" s="32">
        <v>150</v>
      </c>
      <c r="B172" s="49" t="s">
        <v>353</v>
      </c>
      <c r="C172" s="50" t="s">
        <v>354</v>
      </c>
      <c r="D172" s="32" t="s">
        <v>350</v>
      </c>
      <c r="E172" s="32" t="s">
        <v>15</v>
      </c>
      <c r="F172" s="32">
        <v>30</v>
      </c>
    </row>
    <row r="173" spans="1:6" ht="49.5" customHeight="1" outlineLevel="1">
      <c r="A173" s="10"/>
      <c r="B173" s="34" t="s">
        <v>355</v>
      </c>
      <c r="C173" s="9"/>
      <c r="D173" s="10"/>
      <c r="E173" s="10"/>
      <c r="F173" s="10"/>
    </row>
    <row r="174" spans="1:6" ht="49.5" customHeight="1" outlineLevel="1">
      <c r="A174" s="10">
        <v>151</v>
      </c>
      <c r="B174" s="9" t="s">
        <v>356</v>
      </c>
      <c r="C174" s="9" t="s">
        <v>357</v>
      </c>
      <c r="D174" s="10" t="s">
        <v>201</v>
      </c>
      <c r="E174" s="10" t="s">
        <v>15</v>
      </c>
      <c r="F174" s="10">
        <v>10</v>
      </c>
    </row>
    <row r="175" spans="1:6" ht="49.5" customHeight="1" outlineLevel="1">
      <c r="A175" s="10">
        <v>152</v>
      </c>
      <c r="B175" s="9" t="s">
        <v>358</v>
      </c>
      <c r="C175" s="9" t="s">
        <v>359</v>
      </c>
      <c r="D175" s="10" t="s">
        <v>201</v>
      </c>
      <c r="E175" s="10" t="s">
        <v>15</v>
      </c>
      <c r="F175" s="10">
        <v>5</v>
      </c>
    </row>
    <row r="176" spans="1:6" ht="49.5" customHeight="1" outlineLevel="1">
      <c r="A176" s="10">
        <v>153</v>
      </c>
      <c r="B176" s="9" t="s">
        <v>360</v>
      </c>
      <c r="C176" s="9" t="s">
        <v>361</v>
      </c>
      <c r="D176" s="10" t="s">
        <v>201</v>
      </c>
      <c r="E176" s="10" t="s">
        <v>15</v>
      </c>
      <c r="F176" s="10">
        <v>2</v>
      </c>
    </row>
    <row r="177" spans="1:6" ht="49.5" customHeight="1">
      <c r="A177" s="8" t="s">
        <v>362</v>
      </c>
      <c r="B177" s="27"/>
      <c r="C177" s="28"/>
      <c r="D177" s="29"/>
      <c r="E177" s="30"/>
      <c r="F177" s="10"/>
    </row>
    <row r="178" spans="1:6" ht="49.5" customHeight="1" outlineLevel="1">
      <c r="A178" s="52"/>
      <c r="B178" s="53" t="s">
        <v>363</v>
      </c>
      <c r="C178" s="54"/>
      <c r="D178" s="55"/>
      <c r="E178" s="55"/>
      <c r="F178" s="10"/>
    </row>
    <row r="179" spans="1:6" ht="49.5" customHeight="1" outlineLevel="1">
      <c r="A179" s="10">
        <v>154</v>
      </c>
      <c r="B179" s="27" t="s">
        <v>364</v>
      </c>
      <c r="C179" s="28" t="s">
        <v>365</v>
      </c>
      <c r="D179" s="29" t="s">
        <v>366</v>
      </c>
      <c r="E179" s="30" t="s">
        <v>15</v>
      </c>
      <c r="F179" s="10">
        <v>60</v>
      </c>
    </row>
    <row r="180" spans="1:6" ht="49.5" customHeight="1" outlineLevel="1">
      <c r="A180" s="10">
        <v>155</v>
      </c>
      <c r="B180" s="27" t="s">
        <v>367</v>
      </c>
      <c r="C180" s="28" t="s">
        <v>368</v>
      </c>
      <c r="D180" s="29" t="s">
        <v>366</v>
      </c>
      <c r="E180" s="30" t="s">
        <v>15</v>
      </c>
      <c r="F180" s="10">
        <v>70</v>
      </c>
    </row>
    <row r="181" spans="1:6" ht="49.5" customHeight="1" outlineLevel="1">
      <c r="A181" s="10">
        <v>156</v>
      </c>
      <c r="B181" s="27" t="s">
        <v>369</v>
      </c>
      <c r="C181" s="28" t="s">
        <v>370</v>
      </c>
      <c r="D181" s="29" t="s">
        <v>366</v>
      </c>
      <c r="E181" s="30" t="s">
        <v>15</v>
      </c>
      <c r="F181" s="10">
        <v>60</v>
      </c>
    </row>
    <row r="182" spans="1:6" ht="49.5" customHeight="1" outlineLevel="1">
      <c r="A182" s="10">
        <v>157</v>
      </c>
      <c r="B182" s="27" t="s">
        <v>371</v>
      </c>
      <c r="C182" s="28" t="s">
        <v>372</v>
      </c>
      <c r="D182" s="29" t="s">
        <v>366</v>
      </c>
      <c r="E182" s="30" t="s">
        <v>15</v>
      </c>
      <c r="F182" s="10">
        <v>65</v>
      </c>
    </row>
    <row r="183" spans="1:6" ht="49.5" customHeight="1" outlineLevel="1">
      <c r="A183" s="10">
        <v>158</v>
      </c>
      <c r="B183" s="27" t="s">
        <v>373</v>
      </c>
      <c r="C183" s="28" t="s">
        <v>374</v>
      </c>
      <c r="D183" s="29" t="s">
        <v>366</v>
      </c>
      <c r="E183" s="30" t="s">
        <v>15</v>
      </c>
      <c r="F183" s="10">
        <v>65</v>
      </c>
    </row>
    <row r="184" spans="1:6" ht="49.5" customHeight="1" outlineLevel="1">
      <c r="A184" s="52"/>
      <c r="B184" s="53" t="s">
        <v>375</v>
      </c>
      <c r="C184" s="52"/>
      <c r="D184" s="55"/>
      <c r="E184" s="55"/>
      <c r="F184" s="10"/>
    </row>
    <row r="185" spans="1:6" ht="49.5" customHeight="1" outlineLevel="1">
      <c r="A185" s="10">
        <v>159</v>
      </c>
      <c r="B185" s="9" t="s">
        <v>376</v>
      </c>
      <c r="C185" s="9" t="s">
        <v>377</v>
      </c>
      <c r="D185" s="10" t="s">
        <v>299</v>
      </c>
      <c r="E185" s="10" t="s">
        <v>15</v>
      </c>
      <c r="F185" s="10">
        <v>55</v>
      </c>
    </row>
    <row r="186" spans="1:6" ht="49.5" customHeight="1" outlineLevel="1">
      <c r="A186" s="10">
        <v>160</v>
      </c>
      <c r="B186" s="9" t="s">
        <v>378</v>
      </c>
      <c r="C186" s="9" t="s">
        <v>379</v>
      </c>
      <c r="D186" s="10" t="s">
        <v>299</v>
      </c>
      <c r="E186" s="10" t="s">
        <v>15</v>
      </c>
      <c r="F186" s="10">
        <v>55</v>
      </c>
    </row>
    <row r="187" spans="1:6" ht="49.5" customHeight="1" outlineLevel="1">
      <c r="A187" s="10">
        <v>161</v>
      </c>
      <c r="B187" s="9" t="s">
        <v>380</v>
      </c>
      <c r="C187" s="9" t="s">
        <v>381</v>
      </c>
      <c r="D187" s="10" t="s">
        <v>299</v>
      </c>
      <c r="E187" s="10" t="s">
        <v>15</v>
      </c>
      <c r="F187" s="10">
        <v>10</v>
      </c>
    </row>
    <row r="188" spans="1:6" ht="49.5" customHeight="1" outlineLevel="1">
      <c r="A188" s="10">
        <v>162</v>
      </c>
      <c r="B188" s="9" t="s">
        <v>382</v>
      </c>
      <c r="C188" s="9" t="s">
        <v>383</v>
      </c>
      <c r="D188" s="10" t="s">
        <v>299</v>
      </c>
      <c r="E188" s="10" t="s">
        <v>15</v>
      </c>
      <c r="F188" s="10">
        <v>80</v>
      </c>
    </row>
    <row r="189" spans="1:6" ht="49.5" customHeight="1" outlineLevel="1">
      <c r="A189" s="10">
        <v>163</v>
      </c>
      <c r="B189" s="9" t="s">
        <v>384</v>
      </c>
      <c r="C189" s="9" t="s">
        <v>385</v>
      </c>
      <c r="D189" s="10" t="s">
        <v>299</v>
      </c>
      <c r="E189" s="10" t="s">
        <v>15</v>
      </c>
      <c r="F189" s="10">
        <v>35</v>
      </c>
    </row>
    <row r="190" spans="1:6" ht="49.5" customHeight="1" outlineLevel="1">
      <c r="A190" s="52"/>
      <c r="B190" s="53" t="s">
        <v>386</v>
      </c>
      <c r="C190" s="52"/>
      <c r="D190" s="55"/>
      <c r="E190" s="55"/>
      <c r="F190" s="10"/>
    </row>
    <row r="191" spans="1:6" ht="49.5" customHeight="1" outlineLevel="1">
      <c r="A191" s="10">
        <v>164</v>
      </c>
      <c r="B191" s="9" t="s">
        <v>387</v>
      </c>
      <c r="C191" s="9" t="s">
        <v>388</v>
      </c>
      <c r="D191" s="10" t="s">
        <v>366</v>
      </c>
      <c r="E191" s="10" t="s">
        <v>15</v>
      </c>
      <c r="F191" s="10">
        <v>20</v>
      </c>
    </row>
    <row r="192" spans="1:6" ht="49.5" customHeight="1" outlineLevel="1">
      <c r="A192" s="10">
        <v>165</v>
      </c>
      <c r="B192" s="9" t="s">
        <v>389</v>
      </c>
      <c r="C192" s="9" t="s">
        <v>390</v>
      </c>
      <c r="D192" s="10" t="s">
        <v>391</v>
      </c>
      <c r="E192" s="10" t="s">
        <v>392</v>
      </c>
      <c r="F192" s="10">
        <v>15</v>
      </c>
    </row>
    <row r="193" spans="1:6" ht="49.5" customHeight="1" outlineLevel="1">
      <c r="A193" s="10">
        <v>166</v>
      </c>
      <c r="B193" s="9" t="s">
        <v>380</v>
      </c>
      <c r="C193" s="9" t="s">
        <v>393</v>
      </c>
      <c r="D193" s="10" t="s">
        <v>299</v>
      </c>
      <c r="E193" s="10" t="s">
        <v>15</v>
      </c>
      <c r="F193" s="10">
        <v>3</v>
      </c>
    </row>
    <row r="194" spans="1:6" ht="49.5" customHeight="1" outlineLevel="1">
      <c r="A194" s="10">
        <v>167</v>
      </c>
      <c r="B194" s="9" t="s">
        <v>394</v>
      </c>
      <c r="C194" s="9" t="s">
        <v>395</v>
      </c>
      <c r="D194" s="10" t="s">
        <v>299</v>
      </c>
      <c r="E194" s="10" t="s">
        <v>15</v>
      </c>
      <c r="F194" s="10">
        <v>80</v>
      </c>
    </row>
    <row r="195" spans="1:6" ht="49.5" customHeight="1" outlineLevel="1">
      <c r="A195" s="10">
        <v>168</v>
      </c>
      <c r="B195" s="9" t="s">
        <v>396</v>
      </c>
      <c r="C195" s="9" t="s">
        <v>397</v>
      </c>
      <c r="D195" s="10" t="s">
        <v>299</v>
      </c>
      <c r="E195" s="10" t="s">
        <v>15</v>
      </c>
      <c r="F195" s="10">
        <v>5</v>
      </c>
    </row>
    <row r="196" spans="1:6" ht="49.5" customHeight="1" outlineLevel="1">
      <c r="A196" s="52"/>
      <c r="B196" s="53" t="s">
        <v>398</v>
      </c>
      <c r="C196" s="52"/>
      <c r="D196" s="55"/>
      <c r="E196" s="55"/>
      <c r="F196" s="10"/>
    </row>
    <row r="197" spans="1:6" ht="49.5" customHeight="1" outlineLevel="1">
      <c r="A197" s="10">
        <v>169</v>
      </c>
      <c r="B197" s="9" t="s">
        <v>399</v>
      </c>
      <c r="C197" s="9" t="s">
        <v>400</v>
      </c>
      <c r="D197" s="10" t="s">
        <v>366</v>
      </c>
      <c r="E197" s="10" t="s">
        <v>15</v>
      </c>
      <c r="F197" s="10">
        <v>20</v>
      </c>
    </row>
    <row r="198" spans="1:6" ht="49.5" customHeight="1" outlineLevel="1">
      <c r="A198" s="10">
        <v>170</v>
      </c>
      <c r="B198" s="9" t="s">
        <v>401</v>
      </c>
      <c r="C198" s="9" t="s">
        <v>402</v>
      </c>
      <c r="D198" s="10" t="s">
        <v>366</v>
      </c>
      <c r="E198" s="10" t="s">
        <v>15</v>
      </c>
      <c r="F198" s="10">
        <v>8</v>
      </c>
    </row>
    <row r="199" spans="1:6" ht="49.5" customHeight="1" outlineLevel="1">
      <c r="A199" s="52"/>
      <c r="B199" s="53" t="s">
        <v>403</v>
      </c>
      <c r="C199" s="52"/>
      <c r="D199" s="55"/>
      <c r="E199" s="55"/>
      <c r="F199" s="10"/>
    </row>
    <row r="200" spans="1:6" ht="49.5" customHeight="1" outlineLevel="1">
      <c r="A200" s="10">
        <v>171</v>
      </c>
      <c r="B200" s="9" t="s">
        <v>404</v>
      </c>
      <c r="C200" s="9" t="s">
        <v>405</v>
      </c>
      <c r="D200" s="10" t="s">
        <v>299</v>
      </c>
      <c r="E200" s="10" t="s">
        <v>15</v>
      </c>
      <c r="F200" s="10">
        <v>3</v>
      </c>
    </row>
    <row r="201" spans="1:6" ht="49.5" customHeight="1" outlineLevel="1">
      <c r="A201" s="10">
        <v>172</v>
      </c>
      <c r="B201" s="9" t="s">
        <v>406</v>
      </c>
      <c r="C201" s="9" t="s">
        <v>407</v>
      </c>
      <c r="D201" s="10" t="s">
        <v>299</v>
      </c>
      <c r="E201" s="10" t="s">
        <v>15</v>
      </c>
      <c r="F201" s="10">
        <v>1</v>
      </c>
    </row>
    <row r="202" spans="1:6" ht="49.5" customHeight="1" outlineLevel="1">
      <c r="A202" s="10">
        <v>173</v>
      </c>
      <c r="B202" s="9" t="s">
        <v>408</v>
      </c>
      <c r="C202" s="9" t="s">
        <v>409</v>
      </c>
      <c r="D202" s="10" t="s">
        <v>299</v>
      </c>
      <c r="E202" s="10" t="s">
        <v>15</v>
      </c>
      <c r="F202" s="10">
        <v>6</v>
      </c>
    </row>
    <row r="203" spans="1:6" ht="49.5" customHeight="1" outlineLevel="1">
      <c r="A203" s="56"/>
      <c r="B203" s="53" t="s">
        <v>410</v>
      </c>
      <c r="C203" s="56"/>
      <c r="D203" s="25"/>
      <c r="E203" s="25"/>
      <c r="F203" s="10"/>
    </row>
    <row r="204" spans="1:6" ht="49.5" customHeight="1" outlineLevel="1">
      <c r="A204" s="10">
        <v>174</v>
      </c>
      <c r="B204" s="9" t="s">
        <v>411</v>
      </c>
      <c r="C204" s="9" t="s">
        <v>412</v>
      </c>
      <c r="D204" s="10" t="s">
        <v>366</v>
      </c>
      <c r="E204" s="10" t="s">
        <v>15</v>
      </c>
      <c r="F204" s="10">
        <v>25</v>
      </c>
    </row>
    <row r="205" spans="1:6" ht="49.5" customHeight="1" outlineLevel="1">
      <c r="A205" s="56"/>
      <c r="B205" s="53" t="s">
        <v>413</v>
      </c>
      <c r="C205" s="56"/>
      <c r="D205" s="25"/>
      <c r="E205" s="25"/>
      <c r="F205" s="10"/>
    </row>
    <row r="206" spans="1:6" ht="49.5" customHeight="1" outlineLevel="1">
      <c r="A206" s="10">
        <v>175</v>
      </c>
      <c r="B206" s="9" t="s">
        <v>414</v>
      </c>
      <c r="C206" s="9" t="s">
        <v>415</v>
      </c>
      <c r="D206" s="10" t="s">
        <v>299</v>
      </c>
      <c r="E206" s="10" t="s">
        <v>15</v>
      </c>
      <c r="F206" s="10">
        <v>15</v>
      </c>
    </row>
    <row r="207" spans="1:6" ht="49.5" customHeight="1" outlineLevel="1">
      <c r="A207" s="10">
        <v>176</v>
      </c>
      <c r="B207" s="9" t="s">
        <v>416</v>
      </c>
      <c r="C207" s="9" t="s">
        <v>417</v>
      </c>
      <c r="D207" s="10" t="s">
        <v>299</v>
      </c>
      <c r="E207" s="10" t="s">
        <v>15</v>
      </c>
      <c r="F207" s="10">
        <v>10</v>
      </c>
    </row>
    <row r="208" spans="1:6" ht="49.5" customHeight="1" outlineLevel="1">
      <c r="A208" s="56"/>
      <c r="B208" s="53" t="s">
        <v>418</v>
      </c>
      <c r="C208" s="56"/>
      <c r="D208" s="25"/>
      <c r="E208" s="25"/>
      <c r="F208" s="10"/>
    </row>
    <row r="209" spans="1:6" ht="49.5" customHeight="1" outlineLevel="1">
      <c r="A209" s="10">
        <v>177</v>
      </c>
      <c r="B209" s="9" t="s">
        <v>419</v>
      </c>
      <c r="C209" s="9" t="s">
        <v>420</v>
      </c>
      <c r="D209" s="10" t="s">
        <v>299</v>
      </c>
      <c r="E209" s="10" t="s">
        <v>15</v>
      </c>
      <c r="F209" s="10">
        <v>1</v>
      </c>
    </row>
    <row r="210" spans="1:6" ht="49.5" customHeight="1">
      <c r="A210" s="8" t="s">
        <v>421</v>
      </c>
      <c r="B210" s="9"/>
      <c r="C210" s="9"/>
      <c r="D210" s="10"/>
      <c r="E210" s="16"/>
      <c r="F210" s="10"/>
    </row>
    <row r="211" spans="1:6" ht="49.5" customHeight="1" outlineLevel="1">
      <c r="A211" s="10"/>
      <c r="B211" s="53" t="s">
        <v>422</v>
      </c>
      <c r="C211" s="9"/>
      <c r="D211" s="10"/>
      <c r="E211" s="16"/>
      <c r="F211" s="10"/>
    </row>
    <row r="212" spans="1:6" ht="49.5" customHeight="1" outlineLevel="1">
      <c r="A212" s="10">
        <v>178</v>
      </c>
      <c r="B212" s="31" t="s">
        <v>423</v>
      </c>
      <c r="C212" s="9" t="s">
        <v>424</v>
      </c>
      <c r="D212" s="10" t="s">
        <v>366</v>
      </c>
      <c r="E212" s="10" t="s">
        <v>15</v>
      </c>
      <c r="F212" s="10">
        <v>100</v>
      </c>
    </row>
    <row r="213" spans="1:6" ht="49.5" customHeight="1" outlineLevel="1">
      <c r="A213" s="10">
        <v>179</v>
      </c>
      <c r="B213" s="31" t="s">
        <v>425</v>
      </c>
      <c r="C213" s="9" t="s">
        <v>426</v>
      </c>
      <c r="D213" s="10" t="s">
        <v>427</v>
      </c>
      <c r="E213" s="10" t="s">
        <v>15</v>
      </c>
      <c r="F213" s="10">
        <v>540</v>
      </c>
    </row>
    <row r="214" spans="1:6" ht="49.5" customHeight="1" outlineLevel="1">
      <c r="A214" s="10">
        <v>180</v>
      </c>
      <c r="B214" s="31" t="s">
        <v>428</v>
      </c>
      <c r="C214" s="9" t="s">
        <v>429</v>
      </c>
      <c r="D214" s="10" t="s">
        <v>366</v>
      </c>
      <c r="E214" s="10" t="s">
        <v>15</v>
      </c>
      <c r="F214" s="10">
        <v>100</v>
      </c>
    </row>
    <row r="215" spans="1:6" ht="49.5" customHeight="1" outlineLevel="1">
      <c r="A215" s="10">
        <v>181</v>
      </c>
      <c r="B215" s="31" t="s">
        <v>430</v>
      </c>
      <c r="C215" s="9" t="s">
        <v>431</v>
      </c>
      <c r="D215" s="10" t="s">
        <v>432</v>
      </c>
      <c r="E215" s="10" t="s">
        <v>15</v>
      </c>
      <c r="F215" s="10">
        <v>300</v>
      </c>
    </row>
    <row r="216" spans="1:6" ht="49.5" customHeight="1" outlineLevel="1">
      <c r="A216" s="10"/>
      <c r="B216" s="53" t="s">
        <v>433</v>
      </c>
      <c r="C216" s="9"/>
      <c r="D216" s="10"/>
      <c r="E216" s="10"/>
      <c r="F216" s="10"/>
    </row>
    <row r="217" spans="1:6" ht="49.5" customHeight="1" outlineLevel="1">
      <c r="A217" s="10">
        <v>182</v>
      </c>
      <c r="B217" s="31" t="s">
        <v>434</v>
      </c>
      <c r="C217" s="9" t="s">
        <v>435</v>
      </c>
      <c r="D217" s="10" t="s">
        <v>217</v>
      </c>
      <c r="E217" s="10" t="s">
        <v>15</v>
      </c>
      <c r="F217" s="10">
        <v>5</v>
      </c>
    </row>
    <row r="218" spans="1:6" ht="49.5" customHeight="1" outlineLevel="1">
      <c r="A218" s="10">
        <v>183</v>
      </c>
      <c r="B218" s="31" t="s">
        <v>436</v>
      </c>
      <c r="C218" s="9" t="s">
        <v>437</v>
      </c>
      <c r="D218" s="10" t="s">
        <v>217</v>
      </c>
      <c r="E218" s="10" t="s">
        <v>15</v>
      </c>
      <c r="F218" s="10">
        <v>80</v>
      </c>
    </row>
    <row r="219" spans="1:6" ht="49.5" customHeight="1" outlineLevel="1">
      <c r="A219" s="10">
        <v>184</v>
      </c>
      <c r="B219" s="31" t="s">
        <v>438</v>
      </c>
      <c r="C219" s="9" t="s">
        <v>439</v>
      </c>
      <c r="D219" s="10" t="s">
        <v>440</v>
      </c>
      <c r="E219" s="10" t="s">
        <v>15</v>
      </c>
      <c r="F219" s="10">
        <v>600</v>
      </c>
    </row>
    <row r="220" spans="1:6" ht="49.5" customHeight="1" outlineLevel="1">
      <c r="A220" s="10">
        <v>185</v>
      </c>
      <c r="B220" s="31" t="s">
        <v>441</v>
      </c>
      <c r="C220" s="9" t="s">
        <v>442</v>
      </c>
      <c r="D220" s="10" t="s">
        <v>217</v>
      </c>
      <c r="E220" s="10" t="s">
        <v>15</v>
      </c>
      <c r="F220" s="10">
        <v>15</v>
      </c>
    </row>
    <row r="221" spans="1:6" ht="49.5" customHeight="1" outlineLevel="1">
      <c r="A221" s="10">
        <v>186</v>
      </c>
      <c r="B221" s="31" t="s">
        <v>443</v>
      </c>
      <c r="C221" s="9" t="s">
        <v>444</v>
      </c>
      <c r="D221" s="10" t="s">
        <v>217</v>
      </c>
      <c r="E221" s="10" t="s">
        <v>15</v>
      </c>
      <c r="F221" s="10">
        <v>150</v>
      </c>
    </row>
    <row r="222" spans="1:6" ht="49.5" customHeight="1" outlineLevel="1">
      <c r="A222" s="10">
        <v>187</v>
      </c>
      <c r="B222" s="31" t="s">
        <v>445</v>
      </c>
      <c r="C222" s="9" t="s">
        <v>446</v>
      </c>
      <c r="D222" s="10" t="s">
        <v>217</v>
      </c>
      <c r="E222" s="10" t="s">
        <v>15</v>
      </c>
      <c r="F222" s="10">
        <v>500</v>
      </c>
    </row>
    <row r="223" spans="1:6" ht="49.5" customHeight="1" outlineLevel="1">
      <c r="A223" s="10">
        <v>188</v>
      </c>
      <c r="B223" s="31" t="s">
        <v>447</v>
      </c>
      <c r="C223" s="9" t="s">
        <v>448</v>
      </c>
      <c r="D223" s="10" t="s">
        <v>440</v>
      </c>
      <c r="E223" s="10" t="s">
        <v>15</v>
      </c>
      <c r="F223" s="10">
        <v>250</v>
      </c>
    </row>
    <row r="224" spans="1:6" ht="49.5" customHeight="1" outlineLevel="1">
      <c r="A224" s="10">
        <v>189</v>
      </c>
      <c r="B224" s="31" t="s">
        <v>449</v>
      </c>
      <c r="C224" s="9" t="s">
        <v>450</v>
      </c>
      <c r="D224" s="10" t="s">
        <v>440</v>
      </c>
      <c r="E224" s="10" t="s">
        <v>15</v>
      </c>
      <c r="F224" s="10">
        <v>250</v>
      </c>
    </row>
    <row r="225" spans="1:6" ht="49.5" customHeight="1">
      <c r="A225" s="8" t="s">
        <v>451</v>
      </c>
      <c r="B225" s="8"/>
      <c r="C225" s="52"/>
      <c r="D225" s="55"/>
      <c r="E225" s="55"/>
      <c r="F225" s="10"/>
    </row>
    <row r="226" spans="1:6" ht="49.5" customHeight="1" outlineLevel="1">
      <c r="A226" s="3"/>
      <c r="B226" s="53" t="s">
        <v>452</v>
      </c>
      <c r="C226" s="52"/>
      <c r="D226" s="55"/>
      <c r="E226" s="55"/>
      <c r="F226" s="10"/>
    </row>
    <row r="227" spans="1:6" ht="49.5" customHeight="1" outlineLevel="1">
      <c r="A227" s="57">
        <v>190</v>
      </c>
      <c r="B227" s="9" t="s">
        <v>453</v>
      </c>
      <c r="C227" s="9" t="s">
        <v>454</v>
      </c>
      <c r="D227" s="10" t="s">
        <v>201</v>
      </c>
      <c r="E227" s="10" t="s">
        <v>15</v>
      </c>
      <c r="F227" s="10">
        <v>50</v>
      </c>
    </row>
    <row r="228" spans="1:6" ht="49.5" customHeight="1" outlineLevel="1">
      <c r="A228" s="10">
        <v>191</v>
      </c>
      <c r="B228" s="9" t="s">
        <v>455</v>
      </c>
      <c r="C228" s="9" t="s">
        <v>456</v>
      </c>
      <c r="D228" s="10" t="s">
        <v>201</v>
      </c>
      <c r="E228" s="10" t="s">
        <v>15</v>
      </c>
      <c r="F228" s="10">
        <v>60</v>
      </c>
    </row>
    <row r="229" spans="1:6" ht="49.5" customHeight="1" outlineLevel="1">
      <c r="A229" s="57">
        <v>192</v>
      </c>
      <c r="B229" s="9" t="s">
        <v>457</v>
      </c>
      <c r="C229" s="9" t="s">
        <v>458</v>
      </c>
      <c r="D229" s="10" t="s">
        <v>201</v>
      </c>
      <c r="E229" s="10" t="s">
        <v>15</v>
      </c>
      <c r="F229" s="10"/>
    </row>
    <row r="230" spans="1:6" ht="49.5" customHeight="1" outlineLevel="1">
      <c r="A230" s="10">
        <v>193</v>
      </c>
      <c r="B230" s="9" t="s">
        <v>459</v>
      </c>
      <c r="C230" s="9" t="s">
        <v>460</v>
      </c>
      <c r="D230" s="10" t="s">
        <v>201</v>
      </c>
      <c r="E230" s="10" t="s">
        <v>15</v>
      </c>
      <c r="F230" s="10">
        <v>150</v>
      </c>
    </row>
    <row r="231" spans="1:6" ht="49.5" customHeight="1" outlineLevel="1">
      <c r="A231" s="57">
        <v>194</v>
      </c>
      <c r="B231" s="9" t="s">
        <v>461</v>
      </c>
      <c r="C231" s="9" t="s">
        <v>462</v>
      </c>
      <c r="D231" s="10" t="s">
        <v>463</v>
      </c>
      <c r="E231" s="10" t="s">
        <v>464</v>
      </c>
      <c r="F231" s="10">
        <v>50</v>
      </c>
    </row>
    <row r="232" spans="1:6" ht="49.5" customHeight="1" outlineLevel="1">
      <c r="A232" s="10">
        <v>195</v>
      </c>
      <c r="B232" s="9" t="s">
        <v>465</v>
      </c>
      <c r="C232" s="9" t="s">
        <v>466</v>
      </c>
      <c r="D232" s="10" t="s">
        <v>467</v>
      </c>
      <c r="E232" s="10" t="s">
        <v>15</v>
      </c>
      <c r="F232" s="10">
        <v>300</v>
      </c>
    </row>
    <row r="233" spans="1:6" ht="49.5" customHeight="1" outlineLevel="1">
      <c r="A233" s="57">
        <v>196</v>
      </c>
      <c r="B233" s="9" t="s">
        <v>468</v>
      </c>
      <c r="C233" s="9" t="s">
        <v>469</v>
      </c>
      <c r="D233" s="10" t="s">
        <v>201</v>
      </c>
      <c r="E233" s="10" t="s">
        <v>15</v>
      </c>
      <c r="F233" s="10">
        <v>50</v>
      </c>
    </row>
    <row r="234" spans="1:6" ht="49.5" customHeight="1" outlineLevel="1">
      <c r="A234" s="10">
        <v>197</v>
      </c>
      <c r="B234" s="9" t="s">
        <v>470</v>
      </c>
      <c r="C234" s="9" t="s">
        <v>471</v>
      </c>
      <c r="D234" s="10" t="s">
        <v>201</v>
      </c>
      <c r="E234" s="10" t="s">
        <v>15</v>
      </c>
      <c r="F234" s="10">
        <v>2</v>
      </c>
    </row>
    <row r="235" spans="1:6" ht="49.5" customHeight="1" outlineLevel="1">
      <c r="A235" s="57">
        <v>198</v>
      </c>
      <c r="B235" s="9" t="s">
        <v>472</v>
      </c>
      <c r="C235" s="9" t="s">
        <v>473</v>
      </c>
      <c r="D235" s="10" t="s">
        <v>201</v>
      </c>
      <c r="E235" s="10" t="s">
        <v>15</v>
      </c>
      <c r="F235" s="10">
        <v>2</v>
      </c>
    </row>
    <row r="236" spans="1:6" ht="49.5" customHeight="1" outlineLevel="1">
      <c r="A236" s="10">
        <v>199</v>
      </c>
      <c r="B236" s="9" t="s">
        <v>474</v>
      </c>
      <c r="C236" s="9" t="s">
        <v>475</v>
      </c>
      <c r="D236" s="10" t="s">
        <v>201</v>
      </c>
      <c r="E236" s="10" t="s">
        <v>15</v>
      </c>
      <c r="F236" s="10">
        <v>2</v>
      </c>
    </row>
    <row r="237" spans="1:6" ht="49.5" customHeight="1" outlineLevel="1">
      <c r="A237" s="57">
        <v>200</v>
      </c>
      <c r="B237" s="9" t="s">
        <v>476</v>
      </c>
      <c r="C237" s="9" t="s">
        <v>477</v>
      </c>
      <c r="D237" s="10" t="s">
        <v>478</v>
      </c>
      <c r="E237" s="10" t="s">
        <v>15</v>
      </c>
      <c r="F237" s="10">
        <v>1300</v>
      </c>
    </row>
    <row r="238" spans="1:6" ht="49.5" customHeight="1" outlineLevel="1">
      <c r="A238" s="10">
        <v>201</v>
      </c>
      <c r="B238" s="9" t="s">
        <v>479</v>
      </c>
      <c r="C238" s="9" t="s">
        <v>480</v>
      </c>
      <c r="D238" s="10" t="s">
        <v>201</v>
      </c>
      <c r="E238" s="10" t="s">
        <v>15</v>
      </c>
      <c r="F238" s="10">
        <v>900</v>
      </c>
    </row>
    <row r="239" spans="1:6" ht="49.5" customHeight="1" outlineLevel="1">
      <c r="A239" s="57">
        <v>202</v>
      </c>
      <c r="B239" s="9" t="s">
        <v>481</v>
      </c>
      <c r="C239" s="9" t="s">
        <v>482</v>
      </c>
      <c r="D239" s="10" t="s">
        <v>478</v>
      </c>
      <c r="E239" s="10" t="s">
        <v>15</v>
      </c>
      <c r="F239" s="10">
        <v>50</v>
      </c>
    </row>
    <row r="240" spans="1:6" ht="49.5" customHeight="1" outlineLevel="1">
      <c r="A240" s="10">
        <v>203</v>
      </c>
      <c r="B240" s="9" t="s">
        <v>483</v>
      </c>
      <c r="C240" s="9" t="s">
        <v>484</v>
      </c>
      <c r="D240" s="10" t="s">
        <v>485</v>
      </c>
      <c r="E240" s="10" t="s">
        <v>15</v>
      </c>
      <c r="F240" s="10">
        <v>46</v>
      </c>
    </row>
    <row r="241" spans="1:6" ht="49.5" customHeight="1" outlineLevel="1">
      <c r="A241" s="52"/>
      <c r="B241" s="53" t="s">
        <v>486</v>
      </c>
      <c r="C241" s="52"/>
      <c r="D241" s="55"/>
      <c r="E241" s="55"/>
      <c r="F241" s="10"/>
    </row>
    <row r="242" spans="1:6" ht="49.5" customHeight="1" outlineLevel="1">
      <c r="A242" s="10">
        <v>204</v>
      </c>
      <c r="B242" s="9" t="s">
        <v>487</v>
      </c>
      <c r="C242" s="9" t="s">
        <v>488</v>
      </c>
      <c r="D242" s="10" t="s">
        <v>201</v>
      </c>
      <c r="E242" s="10" t="s">
        <v>15</v>
      </c>
      <c r="F242" s="10">
        <v>100</v>
      </c>
    </row>
    <row r="243" spans="1:6" ht="49.5" customHeight="1" outlineLevel="1">
      <c r="A243" s="10">
        <v>205</v>
      </c>
      <c r="B243" s="9" t="s">
        <v>489</v>
      </c>
      <c r="C243" s="9" t="s">
        <v>490</v>
      </c>
      <c r="D243" s="10" t="s">
        <v>201</v>
      </c>
      <c r="E243" s="10" t="s">
        <v>15</v>
      </c>
      <c r="F243" s="10">
        <v>90</v>
      </c>
    </row>
    <row r="244" spans="1:6" ht="49.5" customHeight="1" outlineLevel="1">
      <c r="A244" s="52"/>
      <c r="B244" s="53" t="s">
        <v>491</v>
      </c>
      <c r="C244" s="52"/>
      <c r="D244" s="55"/>
      <c r="E244" s="55"/>
      <c r="F244" s="10"/>
    </row>
    <row r="245" spans="1:6" ht="49.5" customHeight="1" outlineLevel="1">
      <c r="A245" s="10">
        <v>206</v>
      </c>
      <c r="B245" s="9" t="s">
        <v>492</v>
      </c>
      <c r="C245" s="9" t="s">
        <v>493</v>
      </c>
      <c r="D245" s="10" t="s">
        <v>201</v>
      </c>
      <c r="E245" s="10" t="s">
        <v>15</v>
      </c>
      <c r="F245" s="10">
        <v>25</v>
      </c>
    </row>
    <row r="246" spans="1:6" ht="49.5" customHeight="1" outlineLevel="1">
      <c r="A246" s="10">
        <v>207</v>
      </c>
      <c r="B246" s="9" t="s">
        <v>494</v>
      </c>
      <c r="C246" s="9" t="s">
        <v>495</v>
      </c>
      <c r="D246" s="10" t="s">
        <v>201</v>
      </c>
      <c r="E246" s="10" t="s">
        <v>15</v>
      </c>
      <c r="F246" s="10">
        <v>15</v>
      </c>
    </row>
    <row r="247" spans="1:6" ht="49.5" customHeight="1" outlineLevel="1">
      <c r="A247" s="52"/>
      <c r="B247" s="53" t="s">
        <v>496</v>
      </c>
      <c r="C247" s="52"/>
      <c r="D247" s="55"/>
      <c r="E247" s="55"/>
      <c r="F247" s="10"/>
    </row>
    <row r="248" spans="1:6" ht="49.5" customHeight="1" outlineLevel="1">
      <c r="A248" s="10">
        <v>208</v>
      </c>
      <c r="B248" s="9" t="s">
        <v>497</v>
      </c>
      <c r="C248" s="9" t="s">
        <v>498</v>
      </c>
      <c r="D248" s="10" t="s">
        <v>201</v>
      </c>
      <c r="E248" s="10" t="s">
        <v>15</v>
      </c>
      <c r="F248" s="10">
        <v>5</v>
      </c>
    </row>
    <row r="249" spans="1:6" ht="49.5" customHeight="1" outlineLevel="1">
      <c r="A249" s="10">
        <v>209</v>
      </c>
      <c r="B249" s="9" t="s">
        <v>499</v>
      </c>
      <c r="C249" s="9" t="s">
        <v>500</v>
      </c>
      <c r="D249" s="10" t="s">
        <v>201</v>
      </c>
      <c r="E249" s="10" t="s">
        <v>15</v>
      </c>
      <c r="F249" s="10">
        <v>10</v>
      </c>
    </row>
    <row r="250" spans="1:6" ht="49.5" customHeight="1" outlineLevel="1">
      <c r="A250" s="10">
        <v>210</v>
      </c>
      <c r="B250" s="9" t="s">
        <v>501</v>
      </c>
      <c r="C250" s="9" t="s">
        <v>502</v>
      </c>
      <c r="D250" s="10" t="s">
        <v>201</v>
      </c>
      <c r="E250" s="10" t="s">
        <v>15</v>
      </c>
      <c r="F250" s="10">
        <v>8</v>
      </c>
    </row>
    <row r="251" spans="1:6" ht="49.5" customHeight="1" outlineLevel="1">
      <c r="A251" s="10">
        <v>211</v>
      </c>
      <c r="B251" s="9" t="s">
        <v>503</v>
      </c>
      <c r="C251" s="9" t="s">
        <v>504</v>
      </c>
      <c r="D251" s="10" t="s">
        <v>201</v>
      </c>
      <c r="E251" s="10" t="s">
        <v>15</v>
      </c>
      <c r="F251" s="10">
        <v>35</v>
      </c>
    </row>
    <row r="252" spans="1:6" ht="49.5" customHeight="1" outlineLevel="1">
      <c r="A252" s="10">
        <v>212</v>
      </c>
      <c r="B252" s="9" t="s">
        <v>505</v>
      </c>
      <c r="C252" s="9" t="s">
        <v>506</v>
      </c>
      <c r="D252" s="10" t="s">
        <v>201</v>
      </c>
      <c r="E252" s="10" t="s">
        <v>15</v>
      </c>
      <c r="F252" s="10">
        <v>25</v>
      </c>
    </row>
    <row r="253" spans="1:6" ht="49.5" customHeight="1" outlineLevel="1">
      <c r="A253" s="10">
        <v>213</v>
      </c>
      <c r="B253" s="9" t="s">
        <v>507</v>
      </c>
      <c r="C253" s="9" t="s">
        <v>508</v>
      </c>
      <c r="D253" s="10" t="s">
        <v>201</v>
      </c>
      <c r="E253" s="10" t="s">
        <v>15</v>
      </c>
      <c r="F253" s="10">
        <v>25</v>
      </c>
    </row>
    <row r="254" spans="1:6" ht="49.5" customHeight="1" outlineLevel="1">
      <c r="A254" s="10">
        <v>214</v>
      </c>
      <c r="B254" s="9" t="s">
        <v>509</v>
      </c>
      <c r="C254" s="9" t="s">
        <v>510</v>
      </c>
      <c r="D254" s="10" t="s">
        <v>478</v>
      </c>
      <c r="E254" s="10" t="s">
        <v>15</v>
      </c>
      <c r="F254" s="10">
        <v>550</v>
      </c>
    </row>
    <row r="255" spans="1:6" ht="49.5" customHeight="1" outlineLevel="1">
      <c r="A255" s="10">
        <v>215</v>
      </c>
      <c r="B255" s="9" t="s">
        <v>511</v>
      </c>
      <c r="C255" s="9" t="s">
        <v>512</v>
      </c>
      <c r="D255" s="10" t="s">
        <v>478</v>
      </c>
      <c r="E255" s="10" t="s">
        <v>15</v>
      </c>
      <c r="F255" s="10">
        <v>500</v>
      </c>
    </row>
    <row r="256" spans="1:6" ht="49.5" customHeight="1" outlineLevel="1">
      <c r="A256" s="10">
        <v>216</v>
      </c>
      <c r="B256" s="9" t="s">
        <v>513</v>
      </c>
      <c r="C256" s="9" t="s">
        <v>514</v>
      </c>
      <c r="D256" s="10" t="s">
        <v>478</v>
      </c>
      <c r="E256" s="10" t="s">
        <v>15</v>
      </c>
      <c r="F256" s="10">
        <v>70</v>
      </c>
    </row>
    <row r="257" spans="1:6" ht="49.5" customHeight="1" outlineLevel="1">
      <c r="A257" s="10">
        <v>217</v>
      </c>
      <c r="B257" s="9" t="s">
        <v>515</v>
      </c>
      <c r="C257" s="9" t="s">
        <v>516</v>
      </c>
      <c r="D257" s="10" t="s">
        <v>478</v>
      </c>
      <c r="E257" s="10" t="s">
        <v>15</v>
      </c>
      <c r="F257" s="10">
        <v>40</v>
      </c>
    </row>
    <row r="258" spans="1:6" ht="49.5" customHeight="1" outlineLevel="1">
      <c r="A258" s="52"/>
      <c r="B258" s="53" t="s">
        <v>517</v>
      </c>
      <c r="C258" s="52"/>
      <c r="D258" s="55"/>
      <c r="E258" s="55"/>
      <c r="F258" s="10"/>
    </row>
    <row r="259" spans="1:6" ht="49.5" customHeight="1" outlineLevel="1">
      <c r="A259" s="10">
        <v>218</v>
      </c>
      <c r="B259" s="9" t="s">
        <v>518</v>
      </c>
      <c r="C259" s="9" t="s">
        <v>519</v>
      </c>
      <c r="D259" s="10" t="s">
        <v>201</v>
      </c>
      <c r="E259" s="10" t="s">
        <v>15</v>
      </c>
      <c r="F259" s="10">
        <v>5</v>
      </c>
    </row>
    <row r="260" spans="1:6" ht="49.5" customHeight="1" outlineLevel="1">
      <c r="A260" s="56"/>
      <c r="B260" s="53" t="s">
        <v>520</v>
      </c>
      <c r="C260" s="56"/>
      <c r="D260" s="25"/>
      <c r="E260" s="25"/>
      <c r="F260" s="10"/>
    </row>
    <row r="261" spans="1:6" ht="49.5" customHeight="1" outlineLevel="1">
      <c r="A261" s="10">
        <v>219</v>
      </c>
      <c r="B261" s="9" t="s">
        <v>521</v>
      </c>
      <c r="C261" s="9" t="s">
        <v>522</v>
      </c>
      <c r="D261" s="10" t="s">
        <v>523</v>
      </c>
      <c r="E261" s="10" t="s">
        <v>15</v>
      </c>
      <c r="F261" s="10">
        <v>2</v>
      </c>
    </row>
    <row r="262" spans="1:6" ht="49.5" customHeight="1" outlineLevel="1">
      <c r="A262" s="10">
        <v>220</v>
      </c>
      <c r="B262" s="9" t="s">
        <v>524</v>
      </c>
      <c r="C262" s="9" t="s">
        <v>525</v>
      </c>
      <c r="D262" s="10" t="s">
        <v>523</v>
      </c>
      <c r="E262" s="10" t="s">
        <v>15</v>
      </c>
      <c r="F262" s="10">
        <v>10</v>
      </c>
    </row>
    <row r="263" spans="1:6" ht="49.5" customHeight="1" outlineLevel="1">
      <c r="A263" s="10">
        <v>221</v>
      </c>
      <c r="B263" s="9" t="s">
        <v>526</v>
      </c>
      <c r="C263" s="9" t="s">
        <v>527</v>
      </c>
      <c r="D263" s="10" t="s">
        <v>523</v>
      </c>
      <c r="E263" s="10" t="s">
        <v>15</v>
      </c>
      <c r="F263" s="10">
        <v>20</v>
      </c>
    </row>
    <row r="264" spans="1:6" ht="49.5" customHeight="1" outlineLevel="1">
      <c r="A264" s="10">
        <v>222</v>
      </c>
      <c r="B264" s="9" t="s">
        <v>528</v>
      </c>
      <c r="C264" s="9" t="s">
        <v>529</v>
      </c>
      <c r="D264" s="10" t="s">
        <v>523</v>
      </c>
      <c r="E264" s="10" t="s">
        <v>15</v>
      </c>
      <c r="F264" s="10">
        <v>20</v>
      </c>
    </row>
    <row r="265" spans="1:6" ht="49.5" customHeight="1" outlineLevel="1">
      <c r="A265" s="52"/>
      <c r="B265" s="53" t="s">
        <v>530</v>
      </c>
      <c r="C265" s="52"/>
      <c r="D265" s="55"/>
      <c r="E265" s="55"/>
      <c r="F265" s="10"/>
    </row>
    <row r="266" spans="1:6" ht="49.5" customHeight="1" outlineLevel="1">
      <c r="A266" s="9">
        <v>223</v>
      </c>
      <c r="B266" s="9" t="s">
        <v>531</v>
      </c>
      <c r="C266" s="9" t="s">
        <v>532</v>
      </c>
      <c r="D266" s="10" t="s">
        <v>533</v>
      </c>
      <c r="E266" s="10" t="s">
        <v>15</v>
      </c>
      <c r="F266" s="10">
        <v>40</v>
      </c>
    </row>
    <row r="267" spans="1:6" ht="49.5" customHeight="1" outlineLevel="1">
      <c r="A267" s="9">
        <v>224</v>
      </c>
      <c r="B267" s="9" t="s">
        <v>534</v>
      </c>
      <c r="C267" s="9" t="s">
        <v>535</v>
      </c>
      <c r="D267" s="10" t="s">
        <v>533</v>
      </c>
      <c r="E267" s="10" t="s">
        <v>15</v>
      </c>
      <c r="F267" s="10">
        <v>80</v>
      </c>
    </row>
    <row r="268" spans="1:6" ht="49.5" customHeight="1" outlineLevel="1">
      <c r="A268" s="56"/>
      <c r="B268" s="53" t="s">
        <v>536</v>
      </c>
      <c r="C268" s="56"/>
      <c r="D268" s="25"/>
      <c r="E268" s="25"/>
      <c r="F268" s="10"/>
    </row>
    <row r="269" spans="1:6" ht="49.5" customHeight="1" outlineLevel="1">
      <c r="A269" s="9">
        <v>225</v>
      </c>
      <c r="B269" s="9" t="s">
        <v>537</v>
      </c>
      <c r="C269" s="9" t="s">
        <v>538</v>
      </c>
      <c r="D269" s="10" t="s">
        <v>201</v>
      </c>
      <c r="E269" s="10" t="s">
        <v>15</v>
      </c>
      <c r="F269" s="10">
        <v>50</v>
      </c>
    </row>
    <row r="270" spans="1:6" ht="49.5" customHeight="1" outlineLevel="1">
      <c r="A270" s="9">
        <v>226</v>
      </c>
      <c r="B270" s="9" t="s">
        <v>539</v>
      </c>
      <c r="C270" s="9" t="s">
        <v>540</v>
      </c>
      <c r="D270" s="10" t="s">
        <v>201</v>
      </c>
      <c r="E270" s="10" t="s">
        <v>15</v>
      </c>
      <c r="F270" s="10">
        <v>30</v>
      </c>
    </row>
    <row r="271" spans="1:6" ht="49.5" customHeight="1" outlineLevel="1">
      <c r="A271" s="9">
        <v>227</v>
      </c>
      <c r="B271" s="9" t="s">
        <v>541</v>
      </c>
      <c r="C271" s="9" t="s">
        <v>542</v>
      </c>
      <c r="D271" s="10" t="s">
        <v>201</v>
      </c>
      <c r="E271" s="10" t="s">
        <v>15</v>
      </c>
      <c r="F271" s="10">
        <v>160</v>
      </c>
    </row>
    <row r="272" spans="1:6" ht="49.5" customHeight="1" outlineLevel="1">
      <c r="A272" s="52"/>
      <c r="B272" s="53" t="s">
        <v>543</v>
      </c>
      <c r="C272" s="52"/>
      <c r="D272" s="55"/>
      <c r="E272" s="55"/>
      <c r="F272" s="10"/>
    </row>
    <row r="273" spans="1:6" ht="49.5" customHeight="1" outlineLevel="1">
      <c r="A273" s="9">
        <v>228</v>
      </c>
      <c r="B273" s="9" t="s">
        <v>544</v>
      </c>
      <c r="C273" s="9" t="s">
        <v>545</v>
      </c>
      <c r="D273" s="10" t="s">
        <v>523</v>
      </c>
      <c r="E273" s="10" t="s">
        <v>15</v>
      </c>
      <c r="F273" s="10">
        <v>50</v>
      </c>
    </row>
    <row r="274" spans="1:6" ht="49.5" customHeight="1" outlineLevel="1">
      <c r="A274" s="9">
        <v>229</v>
      </c>
      <c r="B274" s="9" t="s">
        <v>546</v>
      </c>
      <c r="C274" s="9" t="s">
        <v>547</v>
      </c>
      <c r="D274" s="10" t="s">
        <v>523</v>
      </c>
      <c r="E274" s="10" t="s">
        <v>15</v>
      </c>
      <c r="F274" s="10">
        <v>100</v>
      </c>
    </row>
    <row r="275" spans="1:6" ht="49.5" customHeight="1" outlineLevel="1">
      <c r="A275" s="9">
        <v>230</v>
      </c>
      <c r="B275" s="9" t="s">
        <v>548</v>
      </c>
      <c r="C275" s="9" t="s">
        <v>549</v>
      </c>
      <c r="D275" s="10" t="s">
        <v>523</v>
      </c>
      <c r="E275" s="10" t="s">
        <v>15</v>
      </c>
      <c r="F275" s="10">
        <v>80</v>
      </c>
    </row>
    <row r="276" spans="1:6" ht="49.5" customHeight="1" outlineLevel="1">
      <c r="A276" s="9">
        <v>231</v>
      </c>
      <c r="B276" s="9" t="s">
        <v>550</v>
      </c>
      <c r="C276" s="9" t="s">
        <v>551</v>
      </c>
      <c r="D276" s="10" t="s">
        <v>523</v>
      </c>
      <c r="E276" s="10" t="s">
        <v>15</v>
      </c>
      <c r="F276" s="10">
        <v>50</v>
      </c>
    </row>
    <row r="277" spans="1:6" ht="49.5" customHeight="1" outlineLevel="1">
      <c r="A277" s="9"/>
      <c r="B277" s="34" t="s">
        <v>552</v>
      </c>
      <c r="C277" s="9"/>
      <c r="D277" s="10"/>
      <c r="E277" s="10"/>
      <c r="F277" s="10"/>
    </row>
    <row r="278" spans="1:6" ht="49.5" customHeight="1" outlineLevel="1">
      <c r="A278" s="9">
        <v>232</v>
      </c>
      <c r="B278" s="9" t="s">
        <v>553</v>
      </c>
      <c r="C278" s="31" t="s">
        <v>554</v>
      </c>
      <c r="D278" s="10" t="s">
        <v>523</v>
      </c>
      <c r="E278" s="10" t="s">
        <v>15</v>
      </c>
      <c r="F278" s="10">
        <v>20</v>
      </c>
    </row>
    <row r="279" spans="1:6" ht="49.5" customHeight="1" outlineLevel="1">
      <c r="A279" s="9">
        <v>233</v>
      </c>
      <c r="B279" s="9" t="s">
        <v>555</v>
      </c>
      <c r="C279" s="31" t="s">
        <v>556</v>
      </c>
      <c r="D279" s="10" t="s">
        <v>523</v>
      </c>
      <c r="E279" s="10" t="s">
        <v>15</v>
      </c>
      <c r="F279" s="10">
        <v>20</v>
      </c>
    </row>
    <row r="280" spans="1:6" ht="49.5" customHeight="1" outlineLevel="1">
      <c r="A280" s="9">
        <v>234</v>
      </c>
      <c r="B280" s="9" t="s">
        <v>557</v>
      </c>
      <c r="C280" s="31" t="s">
        <v>558</v>
      </c>
      <c r="D280" s="10" t="s">
        <v>523</v>
      </c>
      <c r="E280" s="10" t="s">
        <v>15</v>
      </c>
      <c r="F280" s="10">
        <v>20</v>
      </c>
    </row>
    <row r="281" spans="1:6" ht="49.5" customHeight="1" outlineLevel="1">
      <c r="A281" s="9">
        <v>235</v>
      </c>
      <c r="B281" s="9" t="s">
        <v>559</v>
      </c>
      <c r="C281" s="31" t="s">
        <v>560</v>
      </c>
      <c r="D281" s="10" t="s">
        <v>523</v>
      </c>
      <c r="E281" s="10" t="s">
        <v>15</v>
      </c>
      <c r="F281" s="10">
        <v>20</v>
      </c>
    </row>
  </sheetData>
  <autoFilter ref="A1:F281"/>
  <dataValidations count="1">
    <dataValidation type="whole" allowBlank="1" showInputMessage="1" showErrorMessage="1" sqref="F4:F281">
      <formula1>1</formula1>
      <formula2>100000000000</formula2>
    </dataValidation>
  </dataValidations>
  <pageMargins left="0.45" right="0.2" top="0.5" bottom="0.5" header="0.3" footer="0.3"/>
  <pageSetup paperSize="9" scale="5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tabSelected="1" workbookViewId="0">
      <selection activeCell="D15" sqref="D15"/>
    </sheetView>
  </sheetViews>
  <sheetFormatPr defaultColWidth="7.625" defaultRowHeight="12.75"/>
  <cols>
    <col min="1" max="1" width="5.375" style="58" customWidth="1"/>
    <col min="2" max="2" width="12" style="58" customWidth="1"/>
    <col min="3" max="3" width="16.375" style="58" customWidth="1"/>
    <col min="4" max="4" width="12.875" style="58" customWidth="1"/>
    <col min="5" max="5" width="15.75" style="58" customWidth="1"/>
    <col min="6" max="6" width="19.75" style="59" customWidth="1"/>
    <col min="7" max="7" width="9.875" style="59" customWidth="1"/>
    <col min="8" max="8" width="7.875" style="59" customWidth="1"/>
    <col min="9" max="9" width="11.875" style="59" customWidth="1"/>
    <col min="10" max="10" width="10" style="59" customWidth="1"/>
    <col min="11" max="11" width="10.5" style="59" customWidth="1"/>
    <col min="12" max="12" width="9.75" style="59" customWidth="1"/>
    <col min="13" max="13" width="11.5" style="59" customWidth="1"/>
    <col min="14" max="14" width="13.875" style="59" customWidth="1"/>
    <col min="15" max="15" width="9.375" style="59" customWidth="1"/>
    <col min="16" max="16" width="9.75" style="60" customWidth="1"/>
    <col min="17" max="17" width="11.75" style="58" customWidth="1"/>
    <col min="18" max="19" width="11" style="58" customWidth="1"/>
    <col min="20" max="20" width="7.5" style="58" customWidth="1"/>
    <col min="21" max="16384" width="7.625" style="58"/>
  </cols>
  <sheetData>
    <row r="2" spans="1:20">
      <c r="A2" s="61" t="s">
        <v>564</v>
      </c>
      <c r="B2" s="62"/>
      <c r="C2" s="62"/>
      <c r="D2" s="63"/>
      <c r="E2" s="63"/>
      <c r="F2" s="63"/>
      <c r="G2" s="63"/>
      <c r="H2" s="63"/>
      <c r="I2" s="63"/>
      <c r="J2" s="63"/>
      <c r="K2" s="63"/>
      <c r="L2" s="63"/>
      <c r="M2" s="63"/>
      <c r="N2" s="63"/>
      <c r="O2" s="63"/>
      <c r="P2" s="64"/>
      <c r="Q2" s="63"/>
      <c r="R2" s="63"/>
      <c r="S2" s="63"/>
      <c r="T2" s="65"/>
    </row>
    <row r="3" spans="1:20">
      <c r="A3" s="61" t="s">
        <v>565</v>
      </c>
      <c r="B3" s="62"/>
      <c r="C3" s="62"/>
      <c r="D3" s="63"/>
      <c r="E3" s="63"/>
      <c r="F3" s="63"/>
      <c r="G3" s="63"/>
      <c r="H3" s="63"/>
      <c r="I3" s="63"/>
      <c r="J3" s="63"/>
      <c r="K3" s="63"/>
      <c r="L3" s="63"/>
      <c r="M3" s="63"/>
      <c r="N3" s="63"/>
      <c r="O3" s="63"/>
      <c r="P3" s="64"/>
      <c r="Q3" s="63"/>
      <c r="R3" s="63"/>
      <c r="S3" s="63"/>
      <c r="T3" s="65"/>
    </row>
    <row r="4" spans="1:20">
      <c r="A4" s="61" t="s">
        <v>566</v>
      </c>
      <c r="B4" s="62"/>
      <c r="C4" s="62"/>
      <c r="D4" s="63"/>
      <c r="E4" s="63"/>
      <c r="F4" s="63"/>
      <c r="G4" s="63"/>
      <c r="H4" s="63"/>
      <c r="I4" s="63"/>
      <c r="J4" s="63"/>
      <c r="K4" s="63"/>
      <c r="L4" s="63"/>
      <c r="M4" s="63"/>
      <c r="N4" s="63"/>
      <c r="O4" s="63"/>
      <c r="P4" s="64"/>
      <c r="Q4" s="63"/>
      <c r="R4" s="63"/>
      <c r="S4" s="63"/>
      <c r="T4" s="65"/>
    </row>
    <row r="5" spans="1:20">
      <c r="A5" s="61" t="s">
        <v>567</v>
      </c>
      <c r="B5" s="62"/>
      <c r="C5" s="62"/>
      <c r="D5" s="63"/>
      <c r="E5" s="63"/>
      <c r="F5" s="63"/>
      <c r="G5" s="63"/>
      <c r="H5" s="63"/>
      <c r="I5" s="63"/>
      <c r="J5" s="63"/>
      <c r="K5" s="63"/>
      <c r="L5" s="63"/>
      <c r="M5" s="63"/>
      <c r="N5" s="63"/>
      <c r="O5" s="63"/>
      <c r="P5" s="64"/>
      <c r="Q5" s="63"/>
      <c r="R5" s="63"/>
      <c r="S5" s="63"/>
      <c r="T5" s="65"/>
    </row>
    <row r="6" spans="1:20" ht="18.75">
      <c r="A6" s="92" t="s">
        <v>568</v>
      </c>
      <c r="B6" s="92"/>
      <c r="C6" s="92"/>
      <c r="D6" s="92"/>
      <c r="E6" s="92"/>
      <c r="F6" s="92"/>
      <c r="G6" s="92"/>
      <c r="H6" s="92"/>
      <c r="I6" s="92"/>
      <c r="J6" s="92"/>
      <c r="K6" s="92"/>
      <c r="L6" s="92"/>
      <c r="M6" s="92"/>
      <c r="N6" s="92"/>
      <c r="O6" s="92"/>
      <c r="P6" s="66"/>
      <c r="Q6" s="61"/>
      <c r="R6" s="61"/>
      <c r="S6" s="61"/>
      <c r="T6" s="65"/>
    </row>
    <row r="7" spans="1:20" s="59" customFormat="1" ht="18.75">
      <c r="A7" s="93" t="s">
        <v>569</v>
      </c>
      <c r="B7" s="93"/>
      <c r="C7" s="93"/>
      <c r="D7" s="93"/>
      <c r="E7" s="93"/>
      <c r="F7" s="93"/>
      <c r="G7" s="93"/>
      <c r="H7" s="93"/>
      <c r="I7" s="93"/>
      <c r="J7" s="93"/>
      <c r="K7" s="93"/>
      <c r="L7" s="93"/>
      <c r="M7" s="93"/>
      <c r="N7" s="93"/>
      <c r="O7" s="94"/>
      <c r="P7" s="64"/>
      <c r="Q7" s="63"/>
      <c r="R7" s="63"/>
      <c r="S7" s="95" t="s">
        <v>570</v>
      </c>
      <c r="T7" s="95"/>
    </row>
    <row r="8" spans="1:20" s="67" customFormat="1">
      <c r="A8" s="82" t="s">
        <v>0</v>
      </c>
      <c r="B8" s="82" t="s">
        <v>571</v>
      </c>
      <c r="C8" s="82" t="s">
        <v>1</v>
      </c>
      <c r="D8" s="82" t="s">
        <v>572</v>
      </c>
      <c r="E8" s="82" t="s">
        <v>573</v>
      </c>
      <c r="F8" s="82" t="s">
        <v>574</v>
      </c>
      <c r="G8" s="82" t="s">
        <v>575</v>
      </c>
      <c r="H8" s="82" t="s">
        <v>4</v>
      </c>
      <c r="I8" s="82" t="s">
        <v>576</v>
      </c>
      <c r="J8" s="82" t="s">
        <v>577</v>
      </c>
      <c r="K8" s="82" t="s">
        <v>578</v>
      </c>
      <c r="L8" s="82" t="s">
        <v>579</v>
      </c>
      <c r="M8" s="82" t="s">
        <v>580</v>
      </c>
      <c r="N8" s="82" t="s">
        <v>581</v>
      </c>
      <c r="O8" s="82" t="s">
        <v>582</v>
      </c>
      <c r="P8" s="84" t="s">
        <v>583</v>
      </c>
      <c r="Q8" s="85"/>
      <c r="R8" s="85"/>
      <c r="S8" s="86"/>
      <c r="T8" s="87" t="s">
        <v>584</v>
      </c>
    </row>
    <row r="9" spans="1:20" s="67" customFormat="1" ht="38.25">
      <c r="A9" s="83"/>
      <c r="B9" s="83"/>
      <c r="C9" s="83"/>
      <c r="D9" s="83"/>
      <c r="E9" s="83"/>
      <c r="F9" s="83"/>
      <c r="G9" s="83"/>
      <c r="H9" s="83"/>
      <c r="I9" s="83"/>
      <c r="J9" s="83"/>
      <c r="K9" s="83"/>
      <c r="L9" s="83"/>
      <c r="M9" s="83"/>
      <c r="N9" s="83"/>
      <c r="O9" s="83"/>
      <c r="P9" s="68" t="s">
        <v>585</v>
      </c>
      <c r="Q9" s="69" t="s">
        <v>586</v>
      </c>
      <c r="R9" s="69" t="s">
        <v>587</v>
      </c>
      <c r="S9" s="69" t="s">
        <v>588</v>
      </c>
      <c r="T9" s="87"/>
    </row>
    <row r="10" spans="1:20">
      <c r="A10" s="70" t="s">
        <v>5</v>
      </c>
      <c r="B10" s="70" t="s">
        <v>589</v>
      </c>
      <c r="C10" s="70" t="s">
        <v>6</v>
      </c>
      <c r="D10" s="70" t="s">
        <v>7</v>
      </c>
      <c r="E10" s="70" t="s">
        <v>8</v>
      </c>
      <c r="F10" s="70" t="s">
        <v>9</v>
      </c>
      <c r="G10" s="70" t="s">
        <v>590</v>
      </c>
      <c r="H10" s="70" t="s">
        <v>591</v>
      </c>
      <c r="I10" s="70" t="s">
        <v>592</v>
      </c>
      <c r="J10" s="70" t="s">
        <v>593</v>
      </c>
      <c r="K10" s="70" t="s">
        <v>10</v>
      </c>
      <c r="L10" s="70" t="s">
        <v>594</v>
      </c>
      <c r="M10" s="70" t="s">
        <v>595</v>
      </c>
      <c r="N10" s="70" t="s">
        <v>596</v>
      </c>
      <c r="O10" s="70" t="s">
        <v>597</v>
      </c>
      <c r="P10" s="70" t="s">
        <v>598</v>
      </c>
      <c r="Q10" s="70" t="s">
        <v>599</v>
      </c>
      <c r="R10" s="70" t="s">
        <v>600</v>
      </c>
      <c r="S10" s="70" t="s">
        <v>601</v>
      </c>
      <c r="T10" s="70" t="s">
        <v>602</v>
      </c>
    </row>
    <row r="11" spans="1:20" ht="18.75" customHeight="1">
      <c r="A11" s="71"/>
      <c r="B11" s="71"/>
      <c r="C11" s="72"/>
      <c r="D11" s="71"/>
      <c r="E11" s="71"/>
      <c r="F11" s="71"/>
      <c r="G11" s="71"/>
      <c r="H11" s="71"/>
      <c r="I11" s="71"/>
      <c r="J11" s="71"/>
      <c r="K11" s="71"/>
      <c r="L11" s="71"/>
      <c r="M11" s="71"/>
      <c r="N11" s="71"/>
      <c r="O11" s="73"/>
      <c r="P11" s="73"/>
      <c r="Q11" s="73"/>
      <c r="R11" s="73"/>
      <c r="S11" s="73"/>
      <c r="T11" s="74"/>
    </row>
    <row r="12" spans="1:20">
      <c r="A12" s="73"/>
      <c r="B12" s="75"/>
      <c r="C12" s="76"/>
      <c r="D12" s="76"/>
      <c r="E12" s="77"/>
      <c r="F12" s="73"/>
      <c r="G12" s="73"/>
      <c r="H12" s="73"/>
      <c r="I12" s="78"/>
      <c r="J12" s="75"/>
      <c r="K12" s="75"/>
      <c r="L12" s="75"/>
      <c r="M12" s="75"/>
      <c r="N12" s="73"/>
      <c r="O12" s="73"/>
      <c r="P12" s="79"/>
      <c r="Q12" s="73"/>
      <c r="R12" s="80"/>
      <c r="S12" s="80"/>
      <c r="T12" s="74"/>
    </row>
    <row r="13" spans="1:20">
      <c r="A13" s="73"/>
      <c r="B13" s="75"/>
      <c r="C13" s="76"/>
      <c r="D13" s="76"/>
      <c r="E13" s="77"/>
      <c r="F13" s="73"/>
      <c r="G13" s="73"/>
      <c r="H13" s="73"/>
      <c r="I13" s="78"/>
      <c r="J13" s="75"/>
      <c r="K13" s="75"/>
      <c r="L13" s="75"/>
      <c r="M13" s="75"/>
      <c r="N13" s="73"/>
      <c r="O13" s="73"/>
      <c r="P13" s="79"/>
      <c r="Q13" s="73"/>
      <c r="R13" s="80"/>
      <c r="S13" s="80"/>
      <c r="T13" s="74"/>
    </row>
    <row r="14" spans="1:20">
      <c r="A14" s="73"/>
      <c r="B14" s="75"/>
      <c r="C14" s="81"/>
      <c r="D14" s="81"/>
      <c r="E14" s="77"/>
      <c r="F14" s="73"/>
      <c r="G14" s="73"/>
      <c r="H14" s="73"/>
      <c r="I14" s="78"/>
      <c r="J14" s="75"/>
      <c r="K14" s="75"/>
      <c r="L14" s="75"/>
      <c r="M14" s="75"/>
      <c r="N14" s="73"/>
      <c r="O14" s="73"/>
      <c r="P14" s="79"/>
      <c r="Q14" s="73"/>
      <c r="R14" s="80"/>
      <c r="S14" s="80"/>
      <c r="T14" s="74"/>
    </row>
    <row r="15" spans="1:20">
      <c r="A15" s="73"/>
      <c r="B15" s="75"/>
      <c r="C15" s="81"/>
      <c r="D15" s="81"/>
      <c r="E15" s="77"/>
      <c r="F15" s="73"/>
      <c r="G15" s="73"/>
      <c r="H15" s="73"/>
      <c r="I15" s="78"/>
      <c r="J15" s="75"/>
      <c r="K15" s="75"/>
      <c r="L15" s="75"/>
      <c r="M15" s="75"/>
      <c r="N15" s="73"/>
      <c r="O15" s="73"/>
      <c r="P15" s="79"/>
      <c r="Q15" s="73"/>
      <c r="R15" s="80"/>
      <c r="S15" s="80"/>
      <c r="T15" s="74"/>
    </row>
    <row r="16" spans="1:20">
      <c r="A16" s="73"/>
      <c r="B16" s="75"/>
      <c r="C16" s="81"/>
      <c r="D16" s="81"/>
      <c r="E16" s="77"/>
      <c r="F16" s="73"/>
      <c r="G16" s="73"/>
      <c r="H16" s="73"/>
      <c r="I16" s="78"/>
      <c r="J16" s="75"/>
      <c r="K16" s="75"/>
      <c r="L16" s="75"/>
      <c r="M16" s="75"/>
      <c r="N16" s="73"/>
      <c r="O16" s="73"/>
      <c r="P16" s="79"/>
      <c r="Q16" s="73"/>
      <c r="R16" s="80"/>
      <c r="S16" s="80"/>
      <c r="T16" s="74"/>
    </row>
    <row r="17" spans="1:20">
      <c r="A17" s="88" t="s">
        <v>603</v>
      </c>
      <c r="B17" s="89"/>
      <c r="C17" s="89"/>
      <c r="D17" s="89"/>
      <c r="E17" s="89"/>
      <c r="F17" s="89"/>
      <c r="G17" s="89"/>
      <c r="H17" s="89"/>
      <c r="I17" s="89"/>
      <c r="J17" s="89"/>
      <c r="K17" s="89"/>
      <c r="L17" s="89"/>
      <c r="M17" s="89"/>
      <c r="N17" s="89"/>
      <c r="O17" s="89"/>
      <c r="P17" s="89"/>
      <c r="Q17" s="89"/>
      <c r="R17" s="89"/>
      <c r="S17" s="89"/>
      <c r="T17" s="90"/>
    </row>
    <row r="18" spans="1:20">
      <c r="K18" s="91" t="s">
        <v>604</v>
      </c>
      <c r="L18" s="91"/>
      <c r="M18" s="91"/>
      <c r="N18" s="91"/>
      <c r="O18" s="91"/>
    </row>
  </sheetData>
  <protectedRanges>
    <protectedRange sqref="J12:K16" name="Range2_1"/>
    <protectedRange sqref="L12:M16" name="Range2_1_2"/>
  </protectedRanges>
  <mergeCells count="22">
    <mergeCell ref="A6:O6"/>
    <mergeCell ref="A7:O7"/>
    <mergeCell ref="S7:T7"/>
    <mergeCell ref="A8:A9"/>
    <mergeCell ref="B8:B9"/>
    <mergeCell ref="C8:C9"/>
    <mergeCell ref="D8:D9"/>
    <mergeCell ref="E8:E9"/>
    <mergeCell ref="F8:F9"/>
    <mergeCell ref="G8:G9"/>
    <mergeCell ref="K18:O18"/>
    <mergeCell ref="H8:H9"/>
    <mergeCell ref="I8:I9"/>
    <mergeCell ref="J8:J9"/>
    <mergeCell ref="K8:K9"/>
    <mergeCell ref="L8:L9"/>
    <mergeCell ref="M8:M9"/>
    <mergeCell ref="N8:N9"/>
    <mergeCell ref="O8:O9"/>
    <mergeCell ref="P8:S8"/>
    <mergeCell ref="T8:T9"/>
    <mergeCell ref="A17:T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PL1 DM trang thiết bị y tế</vt:lpstr>
      <vt:lpstr>PL2 Vat tu tieu hao</vt:lpstr>
      <vt:lpstr>'PL1 DM trang thiết bị y tế'!Print_Area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TRANMINH</dc:creator>
  <cp:lastModifiedBy>GIAO BAN</cp:lastModifiedBy>
  <dcterms:created xsi:type="dcterms:W3CDTF">2021-02-02T09:46:13Z</dcterms:created>
  <dcterms:modified xsi:type="dcterms:W3CDTF">2021-02-03T02:02:27Z</dcterms:modified>
</cp:coreProperties>
</file>